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GIE 2026\INPP\Manuales\Plan tabulados\Anexosf\Anexo 1 Formatos de tabulados INPP_v3\"/>
    </mc:Choice>
  </mc:AlternateContent>
  <bookViews>
    <workbookView xWindow="0" yWindow="0" windowWidth="19200" windowHeight="6640" tabRatio="768"/>
  </bookViews>
  <sheets>
    <sheet name="Contenido" sheetId="1" r:id="rId1"/>
    <sheet name="1.Índice_MI" sheetId="2" r:id="rId2"/>
    <sheet name="2.Var_mens_MI" sheetId="66" r:id="rId3"/>
    <sheet name="3.Var_anu_MI" sheetId="73" r:id="rId4"/>
    <sheet name="4.Var_acum_MI" sheetId="74" r:id="rId5"/>
  </sheets>
  <definedNames>
    <definedName name="_xlnm._FilterDatabase" localSheetId="1" hidden="1">'1.Índice_MI'!$A$8:$M$9</definedName>
    <definedName name="_xlnm._FilterDatabase" localSheetId="2" hidden="1">'2.Var_mens_MI'!$A$8:$M$9</definedName>
    <definedName name="_xlnm._FilterDatabase" localSheetId="3" hidden="1">'3.Var_anu_MI'!$A$8:$M$8</definedName>
    <definedName name="_xlnm._FilterDatabase" localSheetId="4" hidden="1">'4.Var_acum_MI'!$A$8:$M$8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38" i="74" l="1"/>
  <c r="E38" i="73"/>
  <c r="E39" i="66"/>
  <c r="D38" i="74" l="1"/>
  <c r="D38" i="73"/>
  <c r="D39" i="66"/>
  <c r="C38" i="74" l="1"/>
  <c r="C38" i="73"/>
  <c r="C39" i="66"/>
  <c r="B38" i="74" l="1"/>
  <c r="C37" i="74"/>
  <c r="D37" i="74"/>
  <c r="E37" i="74"/>
  <c r="F37" i="74"/>
  <c r="G37" i="74"/>
  <c r="H37" i="74"/>
  <c r="I37" i="74"/>
  <c r="J37" i="74"/>
  <c r="K37" i="74"/>
  <c r="L37" i="74"/>
  <c r="M37" i="74"/>
  <c r="B37" i="74"/>
  <c r="N36" i="74"/>
  <c r="B38" i="73"/>
  <c r="C37" i="73"/>
  <c r="D37" i="73"/>
  <c r="E37" i="73"/>
  <c r="F37" i="73"/>
  <c r="G37" i="73"/>
  <c r="H37" i="73"/>
  <c r="I37" i="73"/>
  <c r="J37" i="73"/>
  <c r="K37" i="73"/>
  <c r="L37" i="73"/>
  <c r="M37" i="73"/>
  <c r="B37" i="73"/>
  <c r="N36" i="73"/>
  <c r="N37" i="66"/>
  <c r="B39" i="66"/>
  <c r="M38" i="66"/>
  <c r="L38" i="66"/>
  <c r="K38" i="66"/>
  <c r="J38" i="66"/>
  <c r="I38" i="66"/>
  <c r="H38" i="66"/>
  <c r="G38" i="66"/>
  <c r="F38" i="66"/>
  <c r="E38" i="66"/>
  <c r="D38" i="66"/>
  <c r="C38" i="66"/>
  <c r="B38" i="66"/>
  <c r="M38" i="74" l="1"/>
  <c r="M38" i="73"/>
  <c r="M39" i="66"/>
  <c r="L38" i="74" l="1"/>
  <c r="L38" i="73"/>
  <c r="L39" i="66"/>
  <c r="K38" i="74" l="1"/>
  <c r="N35" i="74"/>
  <c r="K38" i="73"/>
  <c r="N35" i="73"/>
  <c r="K39" i="66"/>
  <c r="N36" i="66"/>
  <c r="J38" i="74" l="1"/>
  <c r="J38" i="73"/>
  <c r="J39" i="66"/>
  <c r="I38" i="74" l="1"/>
  <c r="I38" i="73"/>
  <c r="I39" i="66"/>
  <c r="H38" i="74" l="1"/>
  <c r="H38" i="73"/>
  <c r="H39" i="66"/>
  <c r="G38" i="73" l="1"/>
  <c r="G38" i="74" l="1"/>
  <c r="G39" i="66"/>
  <c r="F38" i="74" l="1"/>
  <c r="F38" i="73" l="1"/>
  <c r="N10" i="66"/>
  <c r="N11" i="66"/>
  <c r="N12" i="66"/>
  <c r="N13" i="66"/>
  <c r="N14" i="66"/>
  <c r="N15" i="66"/>
  <c r="N16" i="66"/>
  <c r="N17" i="66"/>
  <c r="N18" i="66"/>
  <c r="N19" i="66"/>
  <c r="N20" i="66"/>
  <c r="N21" i="66"/>
  <c r="N22" i="66"/>
  <c r="N23" i="66"/>
  <c r="N24" i="66"/>
  <c r="N25" i="66"/>
  <c r="N26" i="66"/>
  <c r="N27" i="66"/>
  <c r="N28" i="66"/>
  <c r="N29" i="66"/>
  <c r="N30" i="66"/>
  <c r="N31" i="66"/>
  <c r="N32" i="66"/>
  <c r="N33" i="66"/>
  <c r="N34" i="66"/>
  <c r="N35" i="66"/>
  <c r="N9" i="66"/>
  <c r="F39" i="66"/>
  <c r="N34" i="74"/>
  <c r="N33" i="74"/>
  <c r="N32" i="74"/>
  <c r="N31" i="74"/>
  <c r="N30" i="74"/>
  <c r="N29" i="74"/>
  <c r="N28" i="74"/>
  <c r="N27" i="74"/>
  <c r="N26" i="74"/>
  <c r="N25" i="74"/>
  <c r="N24" i="74"/>
  <c r="N23" i="74"/>
  <c r="N22" i="74"/>
  <c r="N21" i="74"/>
  <c r="N20" i="74"/>
  <c r="N19" i="74"/>
  <c r="N18" i="74"/>
  <c r="N17" i="74"/>
  <c r="N16" i="74"/>
  <c r="N15" i="74"/>
  <c r="N14" i="74"/>
  <c r="N13" i="74"/>
  <c r="N12" i="74"/>
  <c r="N11" i="74"/>
  <c r="N10" i="74"/>
  <c r="N9" i="74"/>
  <c r="N34" i="73"/>
  <c r="N33" i="73"/>
  <c r="N32" i="73"/>
  <c r="N31" i="73"/>
  <c r="N30" i="73"/>
  <c r="N29" i="73"/>
  <c r="N28" i="73"/>
  <c r="N27" i="73"/>
  <c r="N26" i="73"/>
  <c r="N25" i="73"/>
  <c r="N24" i="73"/>
  <c r="N23" i="73"/>
  <c r="N22" i="73"/>
  <c r="N21" i="73"/>
  <c r="N20" i="73"/>
  <c r="N19" i="73"/>
  <c r="N18" i="73"/>
  <c r="N17" i="73"/>
  <c r="N16" i="73"/>
  <c r="N15" i="73"/>
  <c r="N14" i="73"/>
  <c r="N13" i="73"/>
  <c r="N12" i="73"/>
  <c r="N11" i="73"/>
  <c r="N10" i="73"/>
  <c r="N9" i="73"/>
</calcChain>
</file>

<file path=xl/sharedStrings.xml><?xml version="1.0" encoding="utf-8"?>
<sst xmlns="http://schemas.openxmlformats.org/spreadsheetml/2006/main" count="112" uniqueCount="46">
  <si>
    <t>CUADRO N° 1</t>
  </si>
  <si>
    <t>(Número)</t>
  </si>
  <si>
    <t>CUADRO N° 2</t>
  </si>
  <si>
    <t>(Porcentaje)</t>
  </si>
  <si>
    <t>Dirección responsable de la información estadística y contenidos:</t>
  </si>
  <si>
    <t>Dirección de Estadísticas Económicas - DECON</t>
  </si>
  <si>
    <t xml:space="preserve"> </t>
  </si>
  <si>
    <t>Realizadores:</t>
  </si>
  <si>
    <t>Años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</si>
  <si>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</si>
  <si>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</si>
  <si>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</si>
  <si>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</si>
  <si>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</si>
  <si>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</si>
  <si>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</si>
  <si>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</si>
  <si>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</si>
  <si>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</si>
  <si>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</si>
  <si>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</si>
  <si>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Contenido</t>
  </si>
  <si>
    <r>
      <rPr>
        <b/>
        <sz val="9"/>
        <color rgb="FF595959"/>
        <rFont val="Century Gothic"/>
        <family val="2"/>
      </rPr>
      <t>Fuente:</t>
    </r>
    <r>
      <rPr>
        <sz val="9"/>
        <color rgb="FF595959"/>
        <rFont val="Century Gothic"/>
        <family val="2"/>
      </rPr>
      <t xml:space="preserve"> Índice Nacional de Precios Productor (INPP)</t>
    </r>
  </si>
  <si>
    <t>INPP-MI</t>
  </si>
  <si>
    <t>Promedio</t>
  </si>
  <si>
    <t>Promedio últimos 10 años</t>
  </si>
  <si>
    <t>Promedio total</t>
  </si>
  <si>
    <t>POR AÑO</t>
  </si>
  <si>
    <t>CUADRO N° 3</t>
  </si>
  <si>
    <t>CUADRO N° 4</t>
  </si>
  <si>
    <t>TABULADOS DEL ÍNDICE NACIONAL DE PRECIOS PRODUCTOR (INPP) BASE: MAYO 2024 - ABRIL 2025 = 100</t>
  </si>
  <si>
    <t>ÍNDICE NACIONAL DE PRECIOS PRODUCTOR (INPP) BASE: MAYO 2024 - ABRIL 2025 = 100</t>
  </si>
  <si>
    <r>
      <rPr>
        <b/>
        <sz val="9"/>
        <color rgb="FF595959"/>
        <rFont val="Century Gothic"/>
        <family val="2"/>
      </rPr>
      <t>Nota:</t>
    </r>
    <r>
      <rPr>
        <sz val="9"/>
        <color rgb="FF505A64"/>
        <rFont val="Century Gothic"/>
        <family val="2"/>
      </rPr>
      <t xml:space="preserve"> Los resultados de los índices y variaciones del INPP-MI hasta abril 2025 corresponden a los datos empalmados con el IPP-DN base 2015 = 100.</t>
    </r>
  </si>
  <si>
    <r>
      <rPr>
        <b/>
        <sz val="10"/>
        <color rgb="FF595959"/>
        <rFont val="Century Gothic"/>
        <family val="2"/>
      </rPr>
      <t>Revisión:</t>
    </r>
    <r>
      <rPr>
        <sz val="10"/>
        <color rgb="FF595959"/>
        <rFont val="Century Gothic"/>
        <family val="2"/>
      </rPr>
      <t xml:space="preserve"> Milene Jara / Yadira Orejuela</t>
    </r>
  </si>
  <si>
    <t>(P) Cifras provisionales, el resto de cifras son definitivas.</t>
  </si>
  <si>
    <r>
      <rPr>
        <b/>
        <sz val="10"/>
        <color rgb="FF595959"/>
        <rFont val="Century Gothic"/>
        <family val="2"/>
      </rPr>
      <t>Elaboración</t>
    </r>
    <r>
      <rPr>
        <sz val="10"/>
        <color rgb="FF595959"/>
        <rFont val="Century Gothic"/>
        <family val="2"/>
      </rPr>
      <t>: Rocío Procel</t>
    </r>
  </si>
  <si>
    <r>
      <t xml:space="preserve">Aprobación: </t>
    </r>
    <r>
      <rPr>
        <sz val="10"/>
        <color rgb="FF595959"/>
        <rFont val="Century Gothic"/>
        <family val="2"/>
      </rPr>
      <t>Diana Barco</t>
    </r>
  </si>
  <si>
    <t>1. SERIE HISTÓRICA DEL ÍNDICE INPP-MI, SEGÚN PERÍODO ENERO 1998 - MES Y AÑO DE REFERENCIA POR AÑO (NÚMERO)</t>
  </si>
  <si>
    <t>2. SERIE HISTÓRICA DE LA VARIACIÓN MENSUAL DEL INPP-MI, SEGÚN PERÍODO FEBRERO 1998 - MES Y AÑO DE REFERENCIA POR AÑO (PORCENTAJE)</t>
  </si>
  <si>
    <t>3. SERIE HISTÓRICA DE LA VARIACIÓN ANUAL DEL INPP-MI, SEGÚN PERÍODO ENERO 1999 - MES Y AÑO DE REFERENCIA POR AÑO (PORCENTAJE)</t>
  </si>
  <si>
    <t>4. SERIE HISTÓRICA DE LA VARIACIÓN ACUMULADA DEL INPP-MI, SEGÚN PERÍODO ENERO 1999 - MES Y AÑO DE REFERENCIA POR AÑO (PORCENTAJE)</t>
  </si>
  <si>
    <t>SERIE HISTÓRICA DEL ÍNDICE INPP-MI, SEGÚN PERÍODO ENERO 1998 - MES Y AÑO DE REFERENCIA</t>
  </si>
  <si>
    <t>SERIE HISTÓRICA DE LA VARIACIÓN MENSUAL DEL INPP-MI, SEGÚN PERÍODO FEBRERO 1998 - MES Y AÑO DE REFERENCIA</t>
  </si>
  <si>
    <t>SERIE HISTÓRICA DE LA VARIACIÓN ANUAL DEL INPP-MI, SEGÚN PERÍODO ENERO 1999 - MES Y AÑO DE REFERENCIA</t>
  </si>
  <si>
    <t>SERIE HISTÓRICA DE LA VARIACIÓN ACUMULADA DEL INPP-MI, SEGÚN PERÍODO ENERO 1999 - MES Y AÑO DE REFERENCIA</t>
  </si>
  <si>
    <t>Versión 3 / 03 de junio de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</si>
</sst>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\ &quot;(P)&quot;"/>
    <numFmt numFmtId="165" formatCode="0.000"/>
  </numFmts>
  <fonts count="20" x14ac:knownFonts="1">
    <font>
      <sz val="12"/>
      <color theme="1"/>
      <name val="Calibri"/>
      <family val="2"/>
      <scheme val="minor"/>
    </font>
    <font>
      <b/>
      <sz val="9"/>
      <color rgb="FF595959"/>
      <name val="Century Gothic"/>
      <family val="2"/>
    </font>
    <font>
      <u/>
      <sz val="11"/>
      <color theme="10"/>
      <name val="Calibri"/>
      <family val="2"/>
      <scheme val="minor"/>
    </font>
    <font>
      <sz val="9"/>
      <color rgb="FF595959"/>
      <name val="Century Gothic"/>
      <family val="2"/>
    </font>
    <font>
      <sz val="9"/>
      <color rgb="FF404040"/>
      <name val="Century Gothic"/>
      <family val="2"/>
    </font>
    <font>
      <b/>
      <sz val="9"/>
      <color rgb="FF404040"/>
      <name val="Century Gothic"/>
      <family val="2"/>
    </font>
    <font>
      <sz val="9"/>
      <name val="Century Gothic"/>
      <family val="2"/>
    </font>
    <font>
      <sz val="8"/>
      <name val="Calibri"/>
      <family val="2"/>
      <scheme val="minor"/>
    </font>
    <font>
      <sz val="12"/>
      <color theme="1"/>
      <name val="Calibri"/>
      <family val="2"/>
      <scheme val="minor"/>
    </font>
    <font>
      <sz val="9"/>
      <color theme="1"/>
      <name val="Century Gothic"/>
      <family val="2"/>
    </font>
    <font>
      <u/>
      <sz val="9"/>
      <color theme="10"/>
      <name val="Century Gothic"/>
      <family val="2"/>
    </font>
    <font>
      <b/>
      <sz val="11"/>
      <color theme="1"/>
      <name val="Century Gothic"/>
      <family val="2"/>
    </font>
    <font>
      <sz val="11"/>
      <color theme="1"/>
      <name val="Century Gothic"/>
      <family val="2"/>
    </font>
    <font>
      <b/>
      <sz val="11"/>
      <color theme="0"/>
      <name val="Century Gothic"/>
      <family val="2"/>
    </font>
    <font>
      <u/>
      <sz val="10"/>
      <color theme="10"/>
      <name val="Century Gothic"/>
      <family val="2"/>
    </font>
    <font>
      <b/>
      <sz val="10"/>
      <color rgb="FF595959"/>
      <name val="Century Gothic"/>
      <family val="2"/>
    </font>
    <font>
      <sz val="10"/>
      <color rgb="FF595959"/>
      <name val="Century Gothic"/>
      <family val="2"/>
    </font>
    <font>
      <sz val="9"/>
      <color rgb="FF505A64"/>
      <name val="Century Gothic"/>
      <family val="2"/>
    </font>
    <font>
      <sz val="9"/>
      <color rgb="FFFF0000"/>
      <name val="Century Gothic"/>
      <family val="2"/>
    </font>
    <font>
      <sz val="10"/>
      <color rgb="FF000000"/>
      <name val="Century Gothic"/>
      <family val="2"/>
    </font>
  </fonts>
  <fills count="5">
    <fill>
      <patternFill patternType="none"/>
    </fill>
    <fill>
      <patternFill patternType="gray125"/>
    </fill>
    <fill>
      <patternFill patternType="solid">
        <fgColor rgb="FFD9D9D9"/>
        <bgColor rgb="FF000000"/>
      </patternFill>
    </fill>
    <fill>
      <patternFill patternType="solid">
        <fgColor theme="6"/>
        <bgColor indexed="64"/>
      </patternFill>
    </fill>
    <fill>
      <patternFill patternType="solid">
        <fgColor theme="4" tint="-0.249977111117893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8" fillId="0" borderId="0"/>
  </cellStyleXfs>
  <cellXfs count="53">
    <xf numFmtId="0" fontId="0" fillId="0" borderId="0" xfId="0"/>
    <xf numFmtId="0" fontId="4" fillId="0" borderId="0" xfId="0" applyFont="1"/>
    <xf numFmtId="0" fontId="1" fillId="0" borderId="0" xfId="0" applyFont="1" applyAlignment="1">
      <alignment vertical="center" wrapText="1"/>
    </xf>
    <xf numFmtId="0" fontId="6" fillId="0" borderId="0" xfId="0" applyFont="1"/>
    <xf numFmtId="0" fontId="5" fillId="0" borderId="0" xfId="0" applyFont="1"/>
    <xf numFmtId="49" fontId="1" fillId="2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2" fontId="3" fillId="0" borderId="0" xfId="0" applyNumberFormat="1" applyFont="1" applyAlignment="1">
      <alignment horizontal="center"/>
    </xf>
    <xf numFmtId="0" fontId="1" fillId="0" borderId="0" xfId="0" applyFont="1" applyAlignment="1">
      <alignment vertical="center"/>
    </xf>
    <xf numFmtId="0" fontId="9" fillId="0" borderId="0" xfId="0" applyFont="1"/>
    <xf numFmtId="0" fontId="10" fillId="0" borderId="0" xfId="1" applyFont="1"/>
    <xf numFmtId="0" fontId="3" fillId="0" borderId="0" xfId="0" applyFont="1" applyAlignment="1">
      <alignment vertical="center"/>
    </xf>
    <xf numFmtId="49" fontId="1" fillId="2" borderId="11" xfId="0" applyNumberFormat="1" applyFont="1" applyFill="1" applyBorder="1" applyAlignment="1">
      <alignment horizontal="center" vertical="center" wrapText="1"/>
    </xf>
    <xf numFmtId="2" fontId="3" fillId="0" borderId="13" xfId="0" applyNumberFormat="1" applyFont="1" applyBorder="1" applyAlignment="1">
      <alignment horizontal="center"/>
    </xf>
    <xf numFmtId="2" fontId="3" fillId="0" borderId="14" xfId="0" applyNumberFormat="1" applyFont="1" applyBorder="1" applyAlignment="1">
      <alignment horizontal="center"/>
    </xf>
    <xf numFmtId="2" fontId="3" fillId="0" borderId="1" xfId="0" applyNumberFormat="1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2" fontId="3" fillId="0" borderId="16" xfId="0" applyNumberFormat="1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2" fontId="3" fillId="0" borderId="12" xfId="0" applyNumberFormat="1" applyFont="1" applyBorder="1" applyAlignment="1">
      <alignment horizontal="center"/>
    </xf>
    <xf numFmtId="0" fontId="1" fillId="0" borderId="0" xfId="0" applyFont="1" applyAlignment="1">
      <alignment horizontal="left" vertical="center"/>
    </xf>
    <xf numFmtId="0" fontId="9" fillId="0" borderId="0" xfId="0" applyFont="1" applyAlignment="1">
      <alignment vertical="center" wrapText="1"/>
    </xf>
    <xf numFmtId="0" fontId="11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12" fillId="0" borderId="0" xfId="0" applyFont="1" applyAlignment="1">
      <alignment vertical="center" wrapText="1"/>
    </xf>
    <xf numFmtId="0" fontId="12" fillId="0" borderId="0" xfId="0" applyFont="1"/>
    <xf numFmtId="0" fontId="11" fillId="0" borderId="0" xfId="0" applyFont="1"/>
    <xf numFmtId="0" fontId="15" fillId="0" borderId="0" xfId="0" applyFont="1" applyAlignment="1">
      <alignment vertical="center"/>
    </xf>
    <xf numFmtId="0" fontId="16" fillId="0" borderId="0" xfId="0" applyFont="1"/>
    <xf numFmtId="0" fontId="15" fillId="0" borderId="0" xfId="0" applyFont="1"/>
    <xf numFmtId="164" fontId="3" fillId="0" borderId="0" xfId="0" applyNumberFormat="1" applyFont="1" applyAlignment="1">
      <alignment horizontal="center"/>
    </xf>
    <xf numFmtId="0" fontId="18" fillId="0" borderId="0" xfId="0" applyFont="1"/>
    <xf numFmtId="165" fontId="3" fillId="0" borderId="16" xfId="0" applyNumberFormat="1" applyFont="1" applyBorder="1" applyAlignment="1">
      <alignment horizontal="center"/>
    </xf>
    <xf numFmtId="0" fontId="14" fillId="0" borderId="19" xfId="1" applyFont="1" applyBorder="1" applyAlignment="1">
      <alignment vertical="center" wrapText="1"/>
    </xf>
    <xf numFmtId="0" fontId="14" fillId="0" borderId="0" xfId="1" applyFont="1" applyBorder="1" applyAlignment="1">
      <alignment vertical="center" wrapText="1"/>
    </xf>
    <xf numFmtId="0" fontId="14" fillId="0" borderId="20" xfId="1" applyFont="1" applyBorder="1" applyAlignment="1">
      <alignment vertical="center" wrapText="1"/>
    </xf>
    <xf numFmtId="0" fontId="14" fillId="0" borderId="7" xfId="1" applyFont="1" applyBorder="1" applyAlignment="1">
      <alignment vertical="center" wrapText="1"/>
    </xf>
    <xf numFmtId="0" fontId="14" fillId="0" borderId="4" xfId="1" applyFont="1" applyBorder="1" applyAlignment="1">
      <alignment vertical="center" wrapText="1"/>
    </xf>
    <xf numFmtId="0" fontId="14" fillId="0" borderId="5" xfId="1" applyFont="1" applyBorder="1" applyAlignment="1">
      <alignment vertical="center" wrapText="1"/>
    </xf>
    <xf numFmtId="0" fontId="9" fillId="0" borderId="0" xfId="0" applyFont="1" applyAlignment="1">
      <alignment horizontal="center"/>
    </xf>
    <xf numFmtId="0" fontId="14" fillId="0" borderId="8" xfId="1" applyFont="1" applyBorder="1" applyAlignment="1">
      <alignment vertical="center" wrapText="1"/>
    </xf>
    <xf numFmtId="0" fontId="14" fillId="0" borderId="9" xfId="1" applyFont="1" applyBorder="1" applyAlignment="1">
      <alignment vertical="center" wrapText="1"/>
    </xf>
    <xf numFmtId="0" fontId="14" fillId="0" borderId="10" xfId="1" applyFont="1" applyBorder="1" applyAlignment="1">
      <alignment vertical="center" wrapText="1"/>
    </xf>
    <xf numFmtId="0" fontId="13" fillId="4" borderId="17" xfId="0" applyFont="1" applyFill="1" applyBorder="1" applyAlignment="1">
      <alignment horizontal="center" vertical="center"/>
    </xf>
    <xf numFmtId="0" fontId="13" fillId="4" borderId="13" xfId="0" applyFont="1" applyFill="1" applyBorder="1" applyAlignment="1">
      <alignment horizontal="center" vertical="center"/>
    </xf>
    <xf numFmtId="0" fontId="13" fillId="4" borderId="18" xfId="0" applyFont="1" applyFill="1" applyBorder="1" applyAlignment="1">
      <alignment horizontal="center" vertical="center"/>
    </xf>
    <xf numFmtId="0" fontId="11" fillId="3" borderId="6" xfId="0" applyFont="1" applyFill="1" applyBorder="1" applyAlignment="1">
      <alignment horizontal="center"/>
    </xf>
    <xf numFmtId="0" fontId="11" fillId="3" borderId="2" xfId="0" applyFont="1" applyFill="1" applyBorder="1" applyAlignment="1">
      <alignment horizontal="center"/>
    </xf>
    <xf numFmtId="0" fontId="11" fillId="3" borderId="3" xfId="0" applyFont="1" applyFill="1" applyBorder="1" applyAlignment="1">
      <alignment horizontal="center"/>
    </xf>
    <xf numFmtId="0" fontId="1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9" fillId="0" borderId="0" xfId="0" applyFont="1"/>
  </cellXfs>
  <cellStyles count="3">
    <cellStyle name="Hipervínculo" xfId="1" builtinId="8"/>
    <cellStyle name="Normal" xfId="0" builtinId="0"/>
    <cellStyle name="Normal 2" xfId="2"/>
  </cellStyles>
  <dxfs count="0"/>
  <tableStyles count="0" defaultTableStyle="TableStyleMedium2" defaultPivotStyle="PivotStyleLight16"/>
  <colors>
    <mruColors>
      <color rgb="FF000000"/>
      <color rgb="FFD9712B"/>
      <color rgb="FFE6A274"/>
      <color rgb="FFFFA667"/>
      <color rgb="FF56CBF0"/>
      <color rgb="FF6C6F7C"/>
      <color rgb="FF228CA1"/>
      <color rgb="FFDCE72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</xdr:colOff>
      <xdr:row>0</xdr:row>
      <xdr:rowOff>0</xdr:rowOff>
    </xdr:from>
    <xdr:to>
      <xdr:col>12</xdr:col>
      <xdr:colOff>95250</xdr:colOff>
      <xdr:row>0</xdr:row>
      <xdr:rowOff>1134000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49887EAF-B7AB-436B-AE06-CF9D83B5E5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" y="0"/>
          <a:ext cx="10810871" cy="1134000"/>
        </a:xfrm>
        <a:prstGeom prst="rect">
          <a:avLst/>
        </a:prstGeom>
      </xdr:spPr>
    </xdr:pic>
    <xdr:clientData/>
  </xdr:twoCellAnchor>
  <xdr:twoCellAnchor>
    <xdr:from>
      <xdr:col>2</xdr:col>
      <xdr:colOff>135456</xdr:colOff>
      <xdr:row>0</xdr:row>
      <xdr:rowOff>200305</xdr:rowOff>
    </xdr:from>
    <xdr:to>
      <xdr:col>9</xdr:col>
      <xdr:colOff>650068</xdr:colOff>
      <xdr:row>0</xdr:row>
      <xdr:rowOff>908516</xdr:rowOff>
    </xdr:to>
    <xdr:sp macro="" textlink="">
      <xdr:nvSpPr>
        <xdr:cNvPr id="8" name="CuadroTexto 7">
          <a:extLst>
            <a:ext uri="{FF2B5EF4-FFF2-40B4-BE49-F238E27FC236}">
              <a16:creationId xmlns:a16="http://schemas.microsoft.com/office/drawing/2014/main" id="{82E863FC-FC2D-40B0-ABA9-85BF8CC5AC79}"/>
            </a:ext>
          </a:extLst>
        </xdr:cNvPr>
        <xdr:cNvSpPr txBox="1"/>
      </xdr:nvSpPr>
      <xdr:spPr>
        <a:xfrm>
          <a:off x="1921394" y="200305"/>
          <a:ext cx="6765393" cy="70821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Índice Nacional de Precios Productor (INPP)</a:t>
          </a:r>
        </a:p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505A64"/>
              </a:solidFill>
              <a:latin typeface="Century Gothic" panose="020B0502020202020204" pitchFamily="34" charset="0"/>
            </a:rPr>
            <a:t> histórica</a:t>
          </a:r>
          <a:endParaRPr lang="es-ES_tradnl" sz="1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1758383</xdr:colOff>
      <xdr:row>0</xdr:row>
      <xdr:rowOff>595312</xdr:rowOff>
    </xdr:from>
    <xdr:to>
      <xdr:col>12</xdr:col>
      <xdr:colOff>3870211</xdr:colOff>
      <xdr:row>1</xdr:row>
      <xdr:rowOff>61912</xdr:rowOff>
    </xdr:to>
    <xdr:sp macro="" textlink="">
      <xdr:nvSpPr>
        <xdr:cNvPr id="11" name="CuadroTexto 10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SpPr txBox="1"/>
      </xdr:nvSpPr>
      <xdr:spPr>
        <a:xfrm>
          <a:off x="2996633" y="595312"/>
          <a:ext cx="2111828" cy="7048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 histórica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13</xdr:col>
      <xdr:colOff>107156</xdr:colOff>
      <xdr:row>0</xdr:row>
      <xdr:rowOff>1134000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2CABD6CC-42AB-4229-AC7D-525413D755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2644437" cy="1134000"/>
        </a:xfrm>
        <a:prstGeom prst="rect">
          <a:avLst/>
        </a:prstGeom>
      </xdr:spPr>
    </xdr:pic>
    <xdr:clientData/>
  </xdr:twoCellAnchor>
  <xdr:twoCellAnchor>
    <xdr:from>
      <xdr:col>2</xdr:col>
      <xdr:colOff>418556</xdr:colOff>
      <xdr:row>0</xdr:row>
      <xdr:rowOff>200305</xdr:rowOff>
    </xdr:from>
    <xdr:to>
      <xdr:col>9</xdr:col>
      <xdr:colOff>348439</xdr:colOff>
      <xdr:row>0</xdr:row>
      <xdr:rowOff>908516</xdr:rowOff>
    </xdr:to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id="{78E3500B-921F-42DC-961B-8E33A1E0D6E2}"/>
            </a:ext>
          </a:extLst>
        </xdr:cNvPr>
        <xdr:cNvSpPr txBox="1"/>
      </xdr:nvSpPr>
      <xdr:spPr>
        <a:xfrm>
          <a:off x="2347369" y="200305"/>
          <a:ext cx="6680726" cy="70821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Índice Nacional de Precios Productor (INPP)</a:t>
          </a:r>
        </a:p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505A64"/>
              </a:solidFill>
              <a:latin typeface="Century Gothic" panose="020B0502020202020204" pitchFamily="34" charset="0"/>
            </a:rPr>
            <a:t> histórica</a:t>
          </a:r>
          <a:endParaRPr lang="es-ES_tradnl" sz="1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1758383</xdr:colOff>
      <xdr:row>0</xdr:row>
      <xdr:rowOff>595312</xdr:rowOff>
    </xdr:from>
    <xdr:to>
      <xdr:col>13</xdr:col>
      <xdr:colOff>3870211</xdr:colOff>
      <xdr:row>1</xdr:row>
      <xdr:rowOff>61912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/>
      </xdr:nvSpPr>
      <xdr:spPr>
        <a:xfrm>
          <a:off x="11683433" y="595312"/>
          <a:ext cx="6803" cy="8477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 histórica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14</xdr:col>
      <xdr:colOff>154781</xdr:colOff>
      <xdr:row>0</xdr:row>
      <xdr:rowOff>1134000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DBCA2383-A1F1-4B3E-84BC-3C0DDE0E2D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4644687" cy="1134000"/>
        </a:xfrm>
        <a:prstGeom prst="rect">
          <a:avLst/>
        </a:prstGeom>
      </xdr:spPr>
    </xdr:pic>
    <xdr:clientData/>
  </xdr:twoCellAnchor>
  <xdr:twoCellAnchor>
    <xdr:from>
      <xdr:col>1</xdr:col>
      <xdr:colOff>942432</xdr:colOff>
      <xdr:row>0</xdr:row>
      <xdr:rowOff>200305</xdr:rowOff>
    </xdr:from>
    <xdr:to>
      <xdr:col>8</xdr:col>
      <xdr:colOff>872314</xdr:colOff>
      <xdr:row>0</xdr:row>
      <xdr:rowOff>908516</xdr:rowOff>
    </xdr:to>
    <xdr:sp macro="" textlink="">
      <xdr:nvSpPr>
        <xdr:cNvPr id="8" name="CuadroTexto 7">
          <a:extLst>
            <a:ext uri="{FF2B5EF4-FFF2-40B4-BE49-F238E27FC236}">
              <a16:creationId xmlns:a16="http://schemas.microsoft.com/office/drawing/2014/main" id="{69AA1CDA-C9F7-440B-B09F-E3B9C817DDD9}"/>
            </a:ext>
          </a:extLst>
        </xdr:cNvPr>
        <xdr:cNvSpPr txBox="1"/>
      </xdr:nvSpPr>
      <xdr:spPr>
        <a:xfrm>
          <a:off x="2895057" y="200305"/>
          <a:ext cx="6680726" cy="70821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Índice Nacional de Precios Productor (INPP)</a:t>
          </a:r>
        </a:p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505A64"/>
              </a:solidFill>
              <a:latin typeface="Century Gothic" panose="020B0502020202020204" pitchFamily="34" charset="0"/>
            </a:rPr>
            <a:t> histórica</a:t>
          </a:r>
          <a:endParaRPr lang="es-ES_tradnl" sz="1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1758383</xdr:colOff>
      <xdr:row>0</xdr:row>
      <xdr:rowOff>595312</xdr:rowOff>
    </xdr:from>
    <xdr:to>
      <xdr:col>13</xdr:col>
      <xdr:colOff>3870211</xdr:colOff>
      <xdr:row>1</xdr:row>
      <xdr:rowOff>61912</xdr:rowOff>
    </xdr:to>
    <xdr:sp macro="" textlink="">
      <xdr:nvSpPr>
        <xdr:cNvPr id="2" name="CuadroTexto 1">
          <a:extLst>
            <a:ext uri="{FF2B5EF4-FFF2-40B4-BE49-F238E27FC236}">
              <a16:creationId xmlns:a16="http://schemas.microsoft.com/office/drawing/2014/main" id="{3E2160FD-B267-4D09-84BA-CDD0817D9934}"/>
            </a:ext>
          </a:extLst>
        </xdr:cNvPr>
        <xdr:cNvSpPr txBox="1"/>
      </xdr:nvSpPr>
      <xdr:spPr>
        <a:xfrm>
          <a:off x="14773343" y="595312"/>
          <a:ext cx="1088" cy="70104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 histórica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14</xdr:col>
      <xdr:colOff>190500</xdr:colOff>
      <xdr:row>0</xdr:row>
      <xdr:rowOff>1134000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1C334F2C-2DB4-468D-A65A-000F25BB69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4680406" cy="1134000"/>
        </a:xfrm>
        <a:prstGeom prst="rect">
          <a:avLst/>
        </a:prstGeom>
      </xdr:spPr>
    </xdr:pic>
    <xdr:clientData/>
  </xdr:twoCellAnchor>
  <xdr:twoCellAnchor>
    <xdr:from>
      <xdr:col>1</xdr:col>
      <xdr:colOff>942432</xdr:colOff>
      <xdr:row>0</xdr:row>
      <xdr:rowOff>200305</xdr:rowOff>
    </xdr:from>
    <xdr:to>
      <xdr:col>8</xdr:col>
      <xdr:colOff>872314</xdr:colOff>
      <xdr:row>0</xdr:row>
      <xdr:rowOff>908516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id="{36CCB7FA-B7E1-4413-B1FA-5350088FEC33}"/>
            </a:ext>
          </a:extLst>
        </xdr:cNvPr>
        <xdr:cNvSpPr txBox="1"/>
      </xdr:nvSpPr>
      <xdr:spPr>
        <a:xfrm>
          <a:off x="2895057" y="200305"/>
          <a:ext cx="6680726" cy="70821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Índice Nacional de Precios Productor (INPP)</a:t>
          </a:r>
        </a:p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505A64"/>
              </a:solidFill>
              <a:latin typeface="Century Gothic" panose="020B0502020202020204" pitchFamily="34" charset="0"/>
            </a:rPr>
            <a:t> histórica</a:t>
          </a:r>
          <a:endParaRPr lang="es-ES_tradnl" sz="1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1758383</xdr:colOff>
      <xdr:row>0</xdr:row>
      <xdr:rowOff>595312</xdr:rowOff>
    </xdr:from>
    <xdr:to>
      <xdr:col>13</xdr:col>
      <xdr:colOff>3870211</xdr:colOff>
      <xdr:row>1</xdr:row>
      <xdr:rowOff>61912</xdr:rowOff>
    </xdr:to>
    <xdr:sp macro="" textlink="">
      <xdr:nvSpPr>
        <xdr:cNvPr id="2" name="CuadroTexto 1">
          <a:extLst>
            <a:ext uri="{FF2B5EF4-FFF2-40B4-BE49-F238E27FC236}">
              <a16:creationId xmlns:a16="http://schemas.microsoft.com/office/drawing/2014/main" id="{7AB340A0-3189-40FB-9359-207B5FE52EF0}"/>
            </a:ext>
          </a:extLst>
        </xdr:cNvPr>
        <xdr:cNvSpPr txBox="1"/>
      </xdr:nvSpPr>
      <xdr:spPr>
        <a:xfrm>
          <a:off x="14773343" y="595312"/>
          <a:ext cx="1088" cy="70104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 histórica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14</xdr:col>
      <xdr:colOff>190500</xdr:colOff>
      <xdr:row>0</xdr:row>
      <xdr:rowOff>1134000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1C334F2C-2DB4-468D-A65A-000F25BB69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4628813" cy="1134000"/>
        </a:xfrm>
        <a:prstGeom prst="rect">
          <a:avLst/>
        </a:prstGeom>
      </xdr:spPr>
    </xdr:pic>
    <xdr:clientData/>
  </xdr:twoCellAnchor>
  <xdr:twoCellAnchor>
    <xdr:from>
      <xdr:col>1</xdr:col>
      <xdr:colOff>942432</xdr:colOff>
      <xdr:row>0</xdr:row>
      <xdr:rowOff>200305</xdr:rowOff>
    </xdr:from>
    <xdr:to>
      <xdr:col>8</xdr:col>
      <xdr:colOff>872314</xdr:colOff>
      <xdr:row>0</xdr:row>
      <xdr:rowOff>908516</xdr:rowOff>
    </xdr:to>
    <xdr:sp macro="" textlink="">
      <xdr:nvSpPr>
        <xdr:cNvPr id="8" name="CuadroTexto 7">
          <a:extLst>
            <a:ext uri="{FF2B5EF4-FFF2-40B4-BE49-F238E27FC236}">
              <a16:creationId xmlns:a16="http://schemas.microsoft.com/office/drawing/2014/main" id="{36CCB7FA-B7E1-4413-B1FA-5350088FEC33}"/>
            </a:ext>
          </a:extLst>
        </xdr:cNvPr>
        <xdr:cNvSpPr txBox="1"/>
      </xdr:nvSpPr>
      <xdr:spPr>
        <a:xfrm>
          <a:off x="2895057" y="200305"/>
          <a:ext cx="6652945" cy="70821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Índice Nacional de Precios Productor (INPP)</a:t>
          </a:r>
        </a:p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505A64"/>
              </a:solidFill>
              <a:latin typeface="Century Gothic" panose="020B0502020202020204" pitchFamily="34" charset="0"/>
            </a:rPr>
            <a:t> histórica</a:t>
          </a:r>
          <a:endParaRPr lang="es-ES_tradnl" sz="1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M19"/>
  <sheetViews>
    <sheetView showGridLines="0" tabSelected="1" zoomScale="80" zoomScaleNormal="80" workbookViewId="0">
      <pane ySplit="5" topLeftCell="A6" activePane="bottomLeft" state="frozen"/>
      <selection pane="bottomLeft" sqref="A1:M1"/>
    </sheetView>
  </sheetViews>
  <sheetFormatPr baseColWidth="10" defaultColWidth="11.25" defaultRowHeight="15.5" x14ac:dyDescent="0.35"/>
  <cols>
    <col min="1" max="12" width="11.75" customWidth="1"/>
    <col min="13" max="13" width="5.58203125" customWidth="1"/>
  </cols>
  <sheetData>
    <row r="1" spans="1:13" s="9" customFormat="1" ht="90" customHeight="1" x14ac:dyDescent="0.25">
      <c r="A1" s="39"/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</row>
    <row r="2" spans="1:13" s="9" customFormat="1" ht="21.65" customHeight="1" x14ac:dyDescent="0.3">
      <c r="A2" s="49" t="s">
        <v>30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26"/>
    </row>
    <row r="3" spans="1:13" s="9" customFormat="1" ht="15.65" customHeight="1" thickBot="1" x14ac:dyDescent="0.35">
      <c r="A3" s="22"/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3" s="9" customFormat="1" ht="15.65" customHeight="1" thickBot="1" x14ac:dyDescent="0.35">
      <c r="A4" s="46" t="s">
        <v>21</v>
      </c>
      <c r="B4" s="47"/>
      <c r="C4" s="47"/>
      <c r="D4" s="47"/>
      <c r="E4" s="47"/>
      <c r="F4" s="47"/>
      <c r="G4" s="47"/>
      <c r="H4" s="47"/>
      <c r="I4" s="47"/>
      <c r="J4" s="47"/>
      <c r="K4" s="47"/>
      <c r="L4" s="48"/>
      <c r="M4" s="23"/>
    </row>
    <row r="5" spans="1:13" s="9" customFormat="1" ht="15.65" customHeight="1" thickBot="1" x14ac:dyDescent="0.3">
      <c r="A5" s="43" t="s">
        <v>23</v>
      </c>
      <c r="B5" s="44"/>
      <c r="C5" s="44"/>
      <c r="D5" s="44"/>
      <c r="E5" s="44"/>
      <c r="F5" s="44"/>
      <c r="G5" s="44"/>
      <c r="H5" s="44"/>
      <c r="I5" s="44"/>
      <c r="J5" s="44"/>
      <c r="K5" s="44"/>
      <c r="L5" s="45"/>
      <c r="M5" s="23"/>
    </row>
    <row r="6" spans="1:13" s="21" customFormat="1" ht="24" customHeight="1" x14ac:dyDescent="0.35">
      <c r="A6" s="40" t="s">
        <v>37</v>
      </c>
      <c r="B6" s="41"/>
      <c r="C6" s="41"/>
      <c r="D6" s="41"/>
      <c r="E6" s="41"/>
      <c r="F6" s="41"/>
      <c r="G6" s="41"/>
      <c r="H6" s="41"/>
      <c r="I6" s="41"/>
      <c r="J6" s="41"/>
      <c r="K6" s="41"/>
      <c r="L6" s="42"/>
      <c r="M6" s="24"/>
    </row>
    <row r="7" spans="1:13" s="21" customFormat="1" ht="24" customHeight="1" x14ac:dyDescent="0.35">
      <c r="A7" s="33" t="s">
        <v>38</v>
      </c>
      <c r="B7" s="34"/>
      <c r="C7" s="34"/>
      <c r="D7" s="34"/>
      <c r="E7" s="34"/>
      <c r="F7" s="34"/>
      <c r="G7" s="34"/>
      <c r="H7" s="34"/>
      <c r="I7" s="34"/>
      <c r="J7" s="34"/>
      <c r="K7" s="34"/>
      <c r="L7" s="35"/>
      <c r="M7" s="24"/>
    </row>
    <row r="8" spans="1:13" s="21" customFormat="1" ht="24" customHeight="1" x14ac:dyDescent="0.35">
      <c r="A8" s="33" t="s">
        <v>39</v>
      </c>
      <c r="B8" s="34"/>
      <c r="C8" s="34"/>
      <c r="D8" s="34"/>
      <c r="E8" s="34"/>
      <c r="F8" s="34"/>
      <c r="G8" s="34"/>
      <c r="H8" s="34"/>
      <c r="I8" s="34"/>
      <c r="J8" s="34"/>
      <c r="K8" s="34"/>
      <c r="L8" s="35"/>
      <c r="M8" s="24"/>
    </row>
    <row r="9" spans="1:13" s="21" customFormat="1" ht="24" customHeight="1" thickBot="1" x14ac:dyDescent="0.4">
      <c r="A9" s="36" t="s">
        <v>40</v>
      </c>
      <c r="B9" s="37"/>
      <c r="C9" s="37"/>
      <c r="D9" s="37"/>
      <c r="E9" s="37"/>
      <c r="F9" s="37"/>
      <c r="G9" s="37"/>
      <c r="H9" s="37"/>
      <c r="I9" s="37"/>
      <c r="J9" s="37"/>
      <c r="K9" s="37"/>
      <c r="L9" s="38"/>
      <c r="M9" s="24"/>
    </row>
    <row r="10" spans="1:13" s="9" customFormat="1" ht="15.65" customHeight="1" x14ac:dyDescent="0.25">
      <c r="A10" s="25"/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</row>
    <row r="11" spans="1:13" s="9" customFormat="1" ht="15.65" customHeight="1" x14ac:dyDescent="0.25">
      <c r="A11" s="27" t="s">
        <v>4</v>
      </c>
      <c r="B11" s="25"/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5"/>
    </row>
    <row r="12" spans="1:13" s="9" customFormat="1" ht="15.65" customHeight="1" x14ac:dyDescent="0.25">
      <c r="A12" s="28" t="s">
        <v>5</v>
      </c>
      <c r="B12" s="25"/>
      <c r="C12" s="25"/>
      <c r="D12" s="25"/>
      <c r="E12" s="25"/>
      <c r="F12" s="25"/>
      <c r="G12" s="25"/>
      <c r="H12" s="25"/>
      <c r="I12" s="25"/>
      <c r="J12" s="25"/>
      <c r="K12" s="25"/>
      <c r="L12" s="25"/>
      <c r="M12" s="25"/>
    </row>
    <row r="13" spans="1:13" s="9" customFormat="1" ht="15.65" customHeight="1" x14ac:dyDescent="0.25">
      <c r="A13" s="28" t="s">
        <v>6</v>
      </c>
      <c r="B13" s="25"/>
      <c r="C13" s="25"/>
      <c r="D13" s="25"/>
      <c r="E13" s="25"/>
      <c r="F13" s="25"/>
      <c r="G13" s="25"/>
      <c r="H13" s="25"/>
      <c r="I13" s="25"/>
      <c r="J13" s="25"/>
      <c r="K13" s="25"/>
      <c r="L13" s="25"/>
      <c r="M13" s="25"/>
    </row>
    <row r="14" spans="1:13" s="9" customFormat="1" ht="15.65" customHeight="1" x14ac:dyDescent="0.25">
      <c r="A14" s="29" t="s">
        <v>7</v>
      </c>
      <c r="B14" s="25"/>
      <c r="C14" s="25"/>
      <c r="D14" s="25"/>
      <c r="E14" s="25"/>
      <c r="F14" s="25"/>
      <c r="G14" s="25"/>
      <c r="H14" s="25"/>
      <c r="I14" s="25"/>
      <c r="J14" s="25"/>
      <c r="K14" s="25"/>
      <c r="L14" s="25"/>
      <c r="M14" s="25"/>
    </row>
    <row r="15" spans="1:13" s="9" customFormat="1" ht="15.65" customHeight="1" x14ac:dyDescent="0.25">
      <c r="A15" s="28" t="s">
        <v>35</v>
      </c>
      <c r="B15" s="25"/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5"/>
    </row>
    <row r="16" spans="1:13" s="9" customFormat="1" ht="15.65" customHeight="1" x14ac:dyDescent="0.25">
      <c r="A16" s="28" t="s">
        <v>33</v>
      </c>
      <c r="B16" s="25"/>
      <c r="C16" s="25"/>
      <c r="D16" s="25"/>
      <c r="E16" s="25"/>
      <c r="F16" s="25"/>
      <c r="G16" s="25"/>
      <c r="H16" s="25"/>
      <c r="I16" s="25"/>
      <c r="J16" s="25"/>
      <c r="K16" s="25"/>
      <c r="L16" s="25"/>
      <c r="M16" s="25"/>
    </row>
    <row r="17" spans="1:13" s="9" customFormat="1" ht="15.65" customHeight="1" x14ac:dyDescent="0.25">
      <c r="A17" s="29" t="s">
        <v>36</v>
      </c>
      <c r="B17" s="25"/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</row>
    <row r="19" spans="1:13" x14ac:dyDescent="0.35">
      <c r="A19" s="52" t="s">
        <v>45</v>
      </c>
    </row>
  </sheetData>
  <mergeCells count="8">
    <mergeCell ref="A8:L8"/>
    <mergeCell ref="A9:L9"/>
    <mergeCell ref="A1:M1"/>
    <mergeCell ref="A6:L6"/>
    <mergeCell ref="A7:L7"/>
    <mergeCell ref="A5:L5"/>
    <mergeCell ref="A4:L4"/>
    <mergeCell ref="A2:L2"/>
  </mergeCells>
  <hyperlinks>
    <hyperlink ref="A6:L6" location="'1.Índice_MI'!A1" display="1. SERIE HISTÓRICA DEL ÍNDICE INPP-MI, SEGÚN PERÍODO ENERO 1998 - DICIEMBRE 2025 POR AÑO (NÚMERO)"/>
    <hyperlink ref="A7:L7" location="'2.Var_mens_MI'!A1" display="2. SERIE HISTÓRICA DE LA VARIACIÓN MENSUAL DEL INPP-MI, SEGÚN PERÍODO FEBRERO 1998 - DICIEMBRE 2025 POR AÑO (PORCENTAJE)"/>
    <hyperlink ref="A8:L8" location="'3.Var_anu_MI'!A1" display="3. SERIE HISTÓRICA DE LA VARIACIÓN ANUAL DEL INPP-MI, SEGÚN PERÍODO ENERO 1999 - DICIEMBRE 2025 POR AÑO (PORCENTAJE)"/>
    <hyperlink ref="A9:L9" location="'4.Var_acum_MI'!A1" display="4. SERIE HISTÓRICA DE LA VARIACIÓN ACUMULADA DEL INPP-MI, SEGÚN PERÍODO ENERO 1999 - DICIEMBRE 2025 POR AÑO (PORCENTAJE)"/>
  </hyperlink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30"/>
  <sheetViews>
    <sheetView showGridLines="0" zoomScale="80" zoomScaleNormal="80" workbookViewId="0">
      <pane ySplit="8" topLeftCell="A9" activePane="bottomLeft" state="frozen"/>
      <selection pane="bottomLeft" activeCell="N2" sqref="N2"/>
    </sheetView>
  </sheetViews>
  <sheetFormatPr baseColWidth="10" defaultColWidth="8.08203125" defaultRowHeight="15.5" x14ac:dyDescent="0.35"/>
  <cols>
    <col min="1" max="13" width="12.58203125" customWidth="1"/>
  </cols>
  <sheetData>
    <row r="1" spans="1:15" s="9" customFormat="1" ht="90" customHeight="1" x14ac:dyDescent="0.25"/>
    <row r="2" spans="1:15" s="1" customFormat="1" ht="15.65" customHeight="1" x14ac:dyDescent="0.25">
      <c r="A2" s="50" t="s">
        <v>0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10" t="s">
        <v>21</v>
      </c>
      <c r="O2" s="8"/>
    </row>
    <row r="3" spans="1:15" s="1" customFormat="1" ht="15.65" customHeight="1" x14ac:dyDescent="0.25">
      <c r="A3" s="51" t="s">
        <v>31</v>
      </c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8"/>
      <c r="O3" s="8"/>
    </row>
    <row r="4" spans="1:15" s="1" customFormat="1" ht="15.65" customHeight="1" x14ac:dyDescent="0.25">
      <c r="A4" s="51" t="s">
        <v>41</v>
      </c>
      <c r="B4" s="51"/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  <c r="N4" s="8"/>
      <c r="O4" s="8"/>
    </row>
    <row r="5" spans="1:15" s="1" customFormat="1" ht="15.65" customHeight="1" x14ac:dyDescent="0.25">
      <c r="A5" s="8" t="s">
        <v>27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</row>
    <row r="6" spans="1:15" s="1" customFormat="1" ht="15.65" customHeight="1" x14ac:dyDescent="0.25">
      <c r="A6" s="8" t="s">
        <v>1</v>
      </c>
      <c r="B6" s="8"/>
      <c r="C6" s="8"/>
      <c r="D6" s="2"/>
      <c r="E6" s="2"/>
      <c r="F6" s="2"/>
      <c r="G6" s="2"/>
      <c r="H6" s="2"/>
      <c r="I6" s="2"/>
      <c r="J6" s="2"/>
      <c r="K6" s="2"/>
      <c r="L6" s="2"/>
      <c r="M6" s="2"/>
    </row>
    <row r="7" spans="1:15" s="1" customFormat="1" ht="15.65" customHeight="1" x14ac:dyDescent="0.25">
      <c r="A7" s="3"/>
    </row>
    <row r="8" spans="1:15" s="1" customFormat="1" ht="15.65" customHeight="1" x14ac:dyDescent="0.25">
      <c r="A8" s="5" t="s">
        <v>8</v>
      </c>
      <c r="B8" s="5" t="s">
        <v>9</v>
      </c>
      <c r="C8" s="5" t="s">
        <v>10</v>
      </c>
      <c r="D8" s="5" t="s">
        <v>11</v>
      </c>
      <c r="E8" s="5" t="s">
        <v>12</v>
      </c>
      <c r="F8" s="5" t="s">
        <v>13</v>
      </c>
      <c r="G8" s="5" t="s">
        <v>14</v>
      </c>
      <c r="H8" s="5" t="s">
        <v>15</v>
      </c>
      <c r="I8" s="5" t="s">
        <v>16</v>
      </c>
      <c r="J8" s="5" t="s">
        <v>17</v>
      </c>
      <c r="K8" s="5" t="s">
        <v>18</v>
      </c>
      <c r="L8" s="5" t="s">
        <v>19</v>
      </c>
      <c r="M8" s="5" t="s">
        <v>20</v>
      </c>
    </row>
    <row r="9" spans="1:15" s="4" customFormat="1" ht="15.65" customHeight="1" x14ac:dyDescent="0.25">
      <c r="A9" s="6">
        <v>1998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5" s="4" customFormat="1" ht="15.65" customHeight="1" x14ac:dyDescent="0.25">
      <c r="A10" s="6">
        <v>1999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</row>
    <row r="11" spans="1:15" s="4" customFormat="1" ht="15.65" customHeight="1" x14ac:dyDescent="0.25">
      <c r="A11" s="6">
        <v>2000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</row>
    <row r="12" spans="1:15" s="4" customFormat="1" ht="15.65" customHeight="1" x14ac:dyDescent="0.25">
      <c r="A12" s="6">
        <v>2001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</row>
    <row r="13" spans="1:15" s="4" customFormat="1" ht="15.65" customHeight="1" x14ac:dyDescent="0.25">
      <c r="A13" s="6">
        <v>2002</v>
      </c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</row>
    <row r="14" spans="1:15" s="4" customFormat="1" ht="15.65" customHeight="1" x14ac:dyDescent="0.25">
      <c r="A14" s="6">
        <v>2003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</row>
    <row r="15" spans="1:15" s="4" customFormat="1" ht="15.65" customHeight="1" x14ac:dyDescent="0.25">
      <c r="A15" s="6">
        <v>2004</v>
      </c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</row>
    <row r="16" spans="1:15" s="4" customFormat="1" ht="15.65" customHeight="1" x14ac:dyDescent="0.25">
      <c r="A16" s="6">
        <v>2005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</row>
    <row r="17" spans="1:13" s="4" customFormat="1" ht="15.65" customHeight="1" x14ac:dyDescent="0.25">
      <c r="A17" s="6">
        <v>2006</v>
      </c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</row>
    <row r="18" spans="1:13" s="4" customFormat="1" ht="15.65" customHeight="1" x14ac:dyDescent="0.25">
      <c r="A18" s="6">
        <v>2007</v>
      </c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</row>
    <row r="19" spans="1:13" s="4" customFormat="1" ht="15.65" customHeight="1" x14ac:dyDescent="0.25">
      <c r="A19" s="6">
        <v>2008</v>
      </c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</row>
    <row r="20" spans="1:13" s="4" customFormat="1" ht="15.65" customHeight="1" x14ac:dyDescent="0.25">
      <c r="A20" s="6">
        <v>2009</v>
      </c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</row>
    <row r="21" spans="1:13" s="4" customFormat="1" ht="15.65" customHeight="1" x14ac:dyDescent="0.25">
      <c r="A21" s="6">
        <v>2010</v>
      </c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</row>
    <row r="22" spans="1:13" s="4" customFormat="1" ht="15.65" customHeight="1" x14ac:dyDescent="0.25">
      <c r="A22" s="6">
        <v>2011</v>
      </c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</row>
    <row r="23" spans="1:13" s="4" customFormat="1" ht="15.65" customHeight="1" x14ac:dyDescent="0.25">
      <c r="A23" s="6">
        <v>2012</v>
      </c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</row>
    <row r="24" spans="1:13" s="4" customFormat="1" ht="15.65" customHeight="1" x14ac:dyDescent="0.25">
      <c r="A24" s="6">
        <v>2013</v>
      </c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</row>
    <row r="25" spans="1:13" s="4" customFormat="1" ht="15.65" customHeight="1" x14ac:dyDescent="0.25">
      <c r="A25" s="6">
        <v>2014</v>
      </c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</row>
    <row r="26" spans="1:13" s="4" customFormat="1" ht="15.65" customHeight="1" x14ac:dyDescent="0.25">
      <c r="A26" s="6">
        <v>2015</v>
      </c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</row>
    <row r="27" spans="1:13" s="4" customFormat="1" ht="15.65" customHeight="1" x14ac:dyDescent="0.25">
      <c r="A27" s="6">
        <v>2016</v>
      </c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</row>
    <row r="28" spans="1:13" s="4" customFormat="1" ht="15.65" customHeight="1" x14ac:dyDescent="0.25">
      <c r="A28" s="6">
        <v>2017</v>
      </c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</row>
    <row r="29" spans="1:13" s="4" customFormat="1" ht="15.65" customHeight="1" x14ac:dyDescent="0.25">
      <c r="A29" s="6">
        <v>2018</v>
      </c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</row>
    <row r="30" spans="1:13" s="4" customFormat="1" ht="15.65" customHeight="1" x14ac:dyDescent="0.25">
      <c r="A30" s="6">
        <v>2019</v>
      </c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</row>
    <row r="31" spans="1:13" s="4" customFormat="1" ht="15.65" customHeight="1" x14ac:dyDescent="0.25">
      <c r="A31" s="6">
        <v>2020</v>
      </c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</row>
    <row r="32" spans="1:13" s="4" customFormat="1" ht="15.65" customHeight="1" x14ac:dyDescent="0.25">
      <c r="A32" s="6">
        <v>2021</v>
      </c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</row>
    <row r="33" spans="1:13" s="4" customFormat="1" ht="15.65" customHeight="1" x14ac:dyDescent="0.25">
      <c r="A33" s="6">
        <v>2022</v>
      </c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</row>
    <row r="34" spans="1:13" s="4" customFormat="1" ht="15.65" customHeight="1" x14ac:dyDescent="0.25">
      <c r="A34" s="6">
        <v>2023</v>
      </c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</row>
    <row r="35" spans="1:13" s="4" customFormat="1" ht="15.65" customHeight="1" x14ac:dyDescent="0.25">
      <c r="A35" s="6">
        <v>2024</v>
      </c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</row>
    <row r="36" spans="1:13" s="4" customFormat="1" ht="15.65" customHeight="1" x14ac:dyDescent="0.25">
      <c r="A36" s="6">
        <v>2025</v>
      </c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</row>
    <row r="37" spans="1:13" s="4" customFormat="1" ht="15.65" customHeight="1" x14ac:dyDescent="0.25">
      <c r="A37" s="6">
        <v>2026</v>
      </c>
      <c r="B37" s="7"/>
      <c r="C37" s="30"/>
      <c r="D37" s="30"/>
      <c r="E37" s="30"/>
      <c r="F37" s="7"/>
      <c r="G37" s="7"/>
      <c r="H37" s="7"/>
      <c r="I37" s="7"/>
      <c r="J37" s="7"/>
      <c r="K37" s="30"/>
      <c r="L37" s="30"/>
      <c r="M37" s="30"/>
    </row>
    <row r="38" spans="1:13" s="4" customFormat="1" ht="15.65" customHeight="1" x14ac:dyDescent="0.25">
      <c r="A38" s="6"/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</row>
    <row r="39" spans="1:13" s="4" customFormat="1" ht="15.65" customHeight="1" x14ac:dyDescent="0.25">
      <c r="A39" s="11" t="s">
        <v>32</v>
      </c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</row>
    <row r="40" spans="1:13" s="4" customFormat="1" ht="15.65" customHeight="1" x14ac:dyDescent="0.25">
      <c r="A40" s="11" t="s">
        <v>34</v>
      </c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</row>
    <row r="41" spans="1:13" s="4" customFormat="1" ht="15.65" customHeight="1" x14ac:dyDescent="0.25">
      <c r="A41" s="11" t="s">
        <v>22</v>
      </c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</row>
    <row r="42" spans="1:13" ht="15.65" customHeight="1" x14ac:dyDescent="0.35"/>
    <row r="43" spans="1:13" ht="15.65" customHeight="1" x14ac:dyDescent="0.35"/>
    <row r="44" spans="1:13" ht="15.65" customHeight="1" x14ac:dyDescent="0.35"/>
    <row r="45" spans="1:13" ht="15.65" customHeight="1" x14ac:dyDescent="0.35"/>
    <row r="46" spans="1:13" ht="15.65" customHeight="1" x14ac:dyDescent="0.35"/>
    <row r="47" spans="1:13" ht="15.65" customHeight="1" x14ac:dyDescent="0.35"/>
    <row r="48" spans="1:13" ht="15.65" customHeight="1" x14ac:dyDescent="0.35"/>
    <row r="49" ht="15.65" customHeight="1" x14ac:dyDescent="0.35"/>
    <row r="50" ht="15.65" customHeight="1" x14ac:dyDescent="0.35"/>
    <row r="51" ht="15.65" customHeight="1" x14ac:dyDescent="0.35"/>
    <row r="52" ht="15.65" customHeight="1" x14ac:dyDescent="0.35"/>
    <row r="53" ht="15.65" customHeight="1" x14ac:dyDescent="0.35"/>
    <row r="54" ht="15.65" customHeight="1" x14ac:dyDescent="0.35"/>
    <row r="55" ht="15.65" customHeight="1" x14ac:dyDescent="0.35"/>
    <row r="56" ht="15.65" customHeight="1" x14ac:dyDescent="0.35"/>
    <row r="57" ht="15.65" customHeight="1" x14ac:dyDescent="0.35"/>
    <row r="58" ht="15.65" customHeight="1" x14ac:dyDescent="0.35"/>
    <row r="59" ht="15.65" customHeight="1" x14ac:dyDescent="0.35"/>
    <row r="60" ht="15.65" customHeight="1" x14ac:dyDescent="0.35"/>
    <row r="61" ht="15.65" customHeight="1" x14ac:dyDescent="0.35"/>
    <row r="62" ht="15.65" customHeight="1" x14ac:dyDescent="0.35"/>
    <row r="63" ht="15.65" customHeight="1" x14ac:dyDescent="0.35"/>
    <row r="64" ht="15.65" customHeight="1" x14ac:dyDescent="0.35"/>
    <row r="65" ht="15.65" customHeight="1" x14ac:dyDescent="0.35"/>
    <row r="66" ht="15.65" customHeight="1" x14ac:dyDescent="0.35"/>
    <row r="67" ht="15.65" customHeight="1" x14ac:dyDescent="0.35"/>
    <row r="68" ht="15.65" customHeight="1" x14ac:dyDescent="0.35"/>
    <row r="69" ht="15.65" customHeight="1" x14ac:dyDescent="0.35"/>
    <row r="70" ht="15.65" customHeight="1" x14ac:dyDescent="0.35"/>
    <row r="71" ht="15.65" customHeight="1" x14ac:dyDescent="0.35"/>
    <row r="72" ht="15.65" customHeight="1" x14ac:dyDescent="0.35"/>
    <row r="73" ht="15.65" customHeight="1" x14ac:dyDescent="0.35"/>
    <row r="74" ht="15.65" customHeight="1" x14ac:dyDescent="0.35"/>
    <row r="75" ht="15.65" customHeight="1" x14ac:dyDescent="0.35"/>
    <row r="76" ht="15.65" customHeight="1" x14ac:dyDescent="0.35"/>
    <row r="77" ht="15.65" customHeight="1" x14ac:dyDescent="0.35"/>
    <row r="78" ht="15.65" customHeight="1" x14ac:dyDescent="0.35"/>
    <row r="79" ht="15.65" customHeight="1" x14ac:dyDescent="0.35"/>
    <row r="80" ht="15.65" customHeight="1" x14ac:dyDescent="0.35"/>
    <row r="81" ht="15.65" customHeight="1" x14ac:dyDescent="0.35"/>
    <row r="82" ht="15.65" customHeight="1" x14ac:dyDescent="0.35"/>
    <row r="83" ht="15.65" customHeight="1" x14ac:dyDescent="0.35"/>
    <row r="84" ht="15.65" customHeight="1" x14ac:dyDescent="0.35"/>
    <row r="85" ht="15.65" customHeight="1" x14ac:dyDescent="0.35"/>
    <row r="86" ht="15.65" customHeight="1" x14ac:dyDescent="0.35"/>
    <row r="87" ht="15.65" customHeight="1" x14ac:dyDescent="0.35"/>
    <row r="88" ht="15.65" customHeight="1" x14ac:dyDescent="0.35"/>
    <row r="89" ht="15.65" customHeight="1" x14ac:dyDescent="0.35"/>
    <row r="90" ht="15.65" customHeight="1" x14ac:dyDescent="0.35"/>
    <row r="91" ht="15.65" customHeight="1" x14ac:dyDescent="0.35"/>
    <row r="92" ht="15.65" customHeight="1" x14ac:dyDescent="0.35"/>
    <row r="93" ht="15.65" customHeight="1" x14ac:dyDescent="0.35"/>
    <row r="94" ht="15.65" customHeight="1" x14ac:dyDescent="0.35"/>
    <row r="95" ht="15.65" customHeight="1" x14ac:dyDescent="0.35"/>
    <row r="96" ht="15.65" customHeight="1" x14ac:dyDescent="0.35"/>
    <row r="97" ht="15.65" customHeight="1" x14ac:dyDescent="0.35"/>
    <row r="98" ht="15.65" customHeight="1" x14ac:dyDescent="0.35"/>
    <row r="99" ht="15.65" customHeight="1" x14ac:dyDescent="0.35"/>
    <row r="100" ht="15.65" customHeight="1" x14ac:dyDescent="0.35"/>
    <row r="101" ht="15.65" customHeight="1" x14ac:dyDescent="0.35"/>
    <row r="102" ht="15.65" customHeight="1" x14ac:dyDescent="0.35"/>
    <row r="103" ht="15.65" customHeight="1" x14ac:dyDescent="0.35"/>
    <row r="104" ht="15.65" customHeight="1" x14ac:dyDescent="0.35"/>
    <row r="105" ht="15.65" customHeight="1" x14ac:dyDescent="0.35"/>
    <row r="106" ht="15.65" customHeight="1" x14ac:dyDescent="0.35"/>
    <row r="107" ht="15.65" customHeight="1" x14ac:dyDescent="0.35"/>
    <row r="108" ht="15.65" customHeight="1" x14ac:dyDescent="0.35"/>
    <row r="109" ht="15.65" customHeight="1" x14ac:dyDescent="0.35"/>
    <row r="110" ht="15.65" customHeight="1" x14ac:dyDescent="0.35"/>
    <row r="111" ht="15.65" customHeight="1" x14ac:dyDescent="0.35"/>
    <row r="112" ht="15.65" customHeight="1" x14ac:dyDescent="0.35"/>
    <row r="113" ht="15.65" customHeight="1" x14ac:dyDescent="0.35"/>
    <row r="114" ht="15.65" customHeight="1" x14ac:dyDescent="0.35"/>
    <row r="115" ht="15.65" customHeight="1" x14ac:dyDescent="0.35"/>
    <row r="116" ht="15.65" customHeight="1" x14ac:dyDescent="0.35"/>
    <row r="117" ht="15.65" customHeight="1" x14ac:dyDescent="0.35"/>
    <row r="118" ht="15.65" customHeight="1" x14ac:dyDescent="0.35"/>
    <row r="119" ht="15.65" customHeight="1" x14ac:dyDescent="0.35"/>
    <row r="120" ht="15.65" customHeight="1" x14ac:dyDescent="0.35"/>
    <row r="121" ht="15.65" customHeight="1" x14ac:dyDescent="0.35"/>
    <row r="122" ht="15.65" customHeight="1" x14ac:dyDescent="0.35"/>
    <row r="123" ht="15.65" customHeight="1" x14ac:dyDescent="0.35"/>
    <row r="124" ht="15.65" customHeight="1" x14ac:dyDescent="0.35"/>
    <row r="125" ht="15.65" customHeight="1" x14ac:dyDescent="0.35"/>
    <row r="126" ht="15.65" customHeight="1" x14ac:dyDescent="0.35"/>
    <row r="127" ht="15.65" customHeight="1" x14ac:dyDescent="0.35"/>
    <row r="128" ht="15.65" customHeight="1" x14ac:dyDescent="0.35"/>
    <row r="129" ht="15.65" customHeight="1" x14ac:dyDescent="0.35"/>
    <row r="130" ht="15.65" customHeight="1" x14ac:dyDescent="0.35"/>
    <row r="131" ht="15.65" customHeight="1" x14ac:dyDescent="0.35"/>
    <row r="132" ht="15.65" customHeight="1" x14ac:dyDescent="0.35"/>
    <row r="133" ht="15.65" customHeight="1" x14ac:dyDescent="0.35"/>
    <row r="134" ht="15.65" customHeight="1" x14ac:dyDescent="0.35"/>
    <row r="135" ht="15.65" customHeight="1" x14ac:dyDescent="0.35"/>
    <row r="136" ht="15.65" customHeight="1" x14ac:dyDescent="0.35"/>
    <row r="137" ht="15.65" customHeight="1" x14ac:dyDescent="0.35"/>
    <row r="138" ht="15.65" customHeight="1" x14ac:dyDescent="0.35"/>
    <row r="139" ht="15.65" customHeight="1" x14ac:dyDescent="0.35"/>
    <row r="140" ht="15.65" customHeight="1" x14ac:dyDescent="0.35"/>
    <row r="141" ht="15.65" customHeight="1" x14ac:dyDescent="0.35"/>
    <row r="142" ht="15.65" customHeight="1" x14ac:dyDescent="0.35"/>
    <row r="143" ht="15.65" customHeight="1" x14ac:dyDescent="0.35"/>
    <row r="144" ht="15.65" customHeight="1" x14ac:dyDescent="0.35"/>
    <row r="145" ht="15.65" customHeight="1" x14ac:dyDescent="0.35"/>
    <row r="146" ht="15.65" customHeight="1" x14ac:dyDescent="0.35"/>
    <row r="147" ht="15.65" customHeight="1" x14ac:dyDescent="0.35"/>
    <row r="148" ht="15.65" customHeight="1" x14ac:dyDescent="0.35"/>
    <row r="149" ht="15.65" customHeight="1" x14ac:dyDescent="0.35"/>
    <row r="150" ht="15.65" customHeight="1" x14ac:dyDescent="0.35"/>
    <row r="151" ht="15.65" customHeight="1" x14ac:dyDescent="0.35"/>
    <row r="152" ht="15.65" customHeight="1" x14ac:dyDescent="0.35"/>
    <row r="153" ht="15.65" customHeight="1" x14ac:dyDescent="0.35"/>
    <row r="154" ht="15.65" customHeight="1" x14ac:dyDescent="0.35"/>
    <row r="155" ht="15.65" customHeight="1" x14ac:dyDescent="0.35"/>
    <row r="156" ht="15.65" customHeight="1" x14ac:dyDescent="0.35"/>
    <row r="157" ht="15.65" customHeight="1" x14ac:dyDescent="0.35"/>
    <row r="158" ht="15.65" customHeight="1" x14ac:dyDescent="0.35"/>
    <row r="159" ht="15.65" customHeight="1" x14ac:dyDescent="0.35"/>
    <row r="160" ht="15.65" customHeight="1" x14ac:dyDescent="0.35"/>
    <row r="161" ht="15.65" customHeight="1" x14ac:dyDescent="0.35"/>
    <row r="162" ht="15.65" customHeight="1" x14ac:dyDescent="0.35"/>
    <row r="163" ht="15.65" customHeight="1" x14ac:dyDescent="0.35"/>
    <row r="164" ht="15.65" customHeight="1" x14ac:dyDescent="0.35"/>
    <row r="165" ht="15.65" customHeight="1" x14ac:dyDescent="0.35"/>
    <row r="166" ht="15.65" customHeight="1" x14ac:dyDescent="0.35"/>
    <row r="167" ht="15.65" customHeight="1" x14ac:dyDescent="0.35"/>
    <row r="168" ht="15.65" customHeight="1" x14ac:dyDescent="0.35"/>
    <row r="169" ht="15.65" customHeight="1" x14ac:dyDescent="0.35"/>
    <row r="170" ht="15.65" customHeight="1" x14ac:dyDescent="0.35"/>
    <row r="171" ht="15.65" customHeight="1" x14ac:dyDescent="0.35"/>
    <row r="172" ht="15.65" customHeight="1" x14ac:dyDescent="0.35"/>
    <row r="173" ht="15.65" customHeight="1" x14ac:dyDescent="0.35"/>
    <row r="174" ht="15.65" customHeight="1" x14ac:dyDescent="0.35"/>
    <row r="175" ht="15.65" customHeight="1" x14ac:dyDescent="0.35"/>
    <row r="176" ht="15.65" customHeight="1" x14ac:dyDescent="0.35"/>
    <row r="177" ht="15.65" customHeight="1" x14ac:dyDescent="0.35"/>
    <row r="178" ht="15.65" customHeight="1" x14ac:dyDescent="0.35"/>
    <row r="179" ht="15.65" customHeight="1" x14ac:dyDescent="0.35"/>
    <row r="180" ht="15.65" customHeight="1" x14ac:dyDescent="0.35"/>
    <row r="181" ht="15.65" customHeight="1" x14ac:dyDescent="0.35"/>
    <row r="182" ht="15.65" customHeight="1" x14ac:dyDescent="0.35"/>
    <row r="183" ht="15.65" customHeight="1" x14ac:dyDescent="0.35"/>
    <row r="184" ht="15.65" customHeight="1" x14ac:dyDescent="0.35"/>
    <row r="185" ht="15.65" customHeight="1" x14ac:dyDescent="0.35"/>
    <row r="186" ht="15.65" customHeight="1" x14ac:dyDescent="0.35"/>
    <row r="187" ht="15.65" customHeight="1" x14ac:dyDescent="0.35"/>
    <row r="188" ht="15.65" customHeight="1" x14ac:dyDescent="0.35"/>
    <row r="189" ht="15.65" customHeight="1" x14ac:dyDescent="0.35"/>
    <row r="190" ht="15.65" customHeight="1" x14ac:dyDescent="0.35"/>
    <row r="191" ht="15.65" customHeight="1" x14ac:dyDescent="0.35"/>
    <row r="192" ht="15.65" customHeight="1" x14ac:dyDescent="0.35"/>
    <row r="193" ht="15.65" customHeight="1" x14ac:dyDescent="0.35"/>
    <row r="194" ht="15.65" customHeight="1" x14ac:dyDescent="0.35"/>
    <row r="195" ht="15.65" customHeight="1" x14ac:dyDescent="0.35"/>
    <row r="196" ht="15.65" customHeight="1" x14ac:dyDescent="0.35"/>
    <row r="197" ht="15.65" customHeight="1" x14ac:dyDescent="0.35"/>
    <row r="198" ht="15.65" customHeight="1" x14ac:dyDescent="0.35"/>
    <row r="199" ht="15.65" customHeight="1" x14ac:dyDescent="0.35"/>
    <row r="200" ht="15.65" customHeight="1" x14ac:dyDescent="0.35"/>
    <row r="201" ht="15.65" customHeight="1" x14ac:dyDescent="0.35"/>
    <row r="202" ht="15.65" customHeight="1" x14ac:dyDescent="0.35"/>
    <row r="203" ht="15.65" customHeight="1" x14ac:dyDescent="0.35"/>
    <row r="204" ht="15.65" customHeight="1" x14ac:dyDescent="0.35"/>
    <row r="205" ht="15.65" customHeight="1" x14ac:dyDescent="0.35"/>
    <row r="206" ht="15.65" customHeight="1" x14ac:dyDescent="0.35"/>
    <row r="207" ht="15.65" customHeight="1" x14ac:dyDescent="0.35"/>
    <row r="208" ht="15.65" customHeight="1" x14ac:dyDescent="0.35"/>
    <row r="209" ht="15.65" customHeight="1" x14ac:dyDescent="0.35"/>
    <row r="210" ht="15.65" customHeight="1" x14ac:dyDescent="0.35"/>
    <row r="211" ht="15.65" customHeight="1" x14ac:dyDescent="0.35"/>
    <row r="212" ht="15.65" customHeight="1" x14ac:dyDescent="0.35"/>
    <row r="213" ht="15.65" customHeight="1" x14ac:dyDescent="0.35"/>
    <row r="214" ht="15.65" customHeight="1" x14ac:dyDescent="0.35"/>
    <row r="215" ht="15.65" customHeight="1" x14ac:dyDescent="0.35"/>
    <row r="216" ht="15.65" customHeight="1" x14ac:dyDescent="0.35"/>
    <row r="217" ht="15.65" customHeight="1" x14ac:dyDescent="0.35"/>
    <row r="218" ht="15.65" customHeight="1" x14ac:dyDescent="0.35"/>
    <row r="219" ht="15.65" customHeight="1" x14ac:dyDescent="0.35"/>
    <row r="220" ht="15.65" customHeight="1" x14ac:dyDescent="0.35"/>
    <row r="221" ht="15.65" customHeight="1" x14ac:dyDescent="0.35"/>
    <row r="222" ht="15.65" customHeight="1" x14ac:dyDescent="0.35"/>
    <row r="223" ht="15.65" customHeight="1" x14ac:dyDescent="0.35"/>
    <row r="224" ht="15.65" customHeight="1" x14ac:dyDescent="0.35"/>
    <row r="225" ht="15.65" customHeight="1" x14ac:dyDescent="0.35"/>
    <row r="226" ht="15.65" customHeight="1" x14ac:dyDescent="0.35"/>
    <row r="227" ht="15.65" customHeight="1" x14ac:dyDescent="0.35"/>
    <row r="228" ht="15.65" customHeight="1" x14ac:dyDescent="0.35"/>
    <row r="229" ht="15.65" customHeight="1" x14ac:dyDescent="0.35"/>
    <row r="230" ht="15.65" customHeight="1" x14ac:dyDescent="0.35"/>
  </sheetData>
  <mergeCells count="3">
    <mergeCell ref="A2:M2"/>
    <mergeCell ref="A3:M3"/>
    <mergeCell ref="A4:M4"/>
  </mergeCells>
  <phoneticPr fontId="7" type="noConversion"/>
  <hyperlinks>
    <hyperlink ref="N2" location="Contenido!A1" display="Regresar"/>
  </hyperlink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97"/>
  <sheetViews>
    <sheetView showGridLines="0" zoomScale="80" zoomScaleNormal="80" workbookViewId="0">
      <pane ySplit="8" topLeftCell="A9" activePane="bottomLeft" state="frozen"/>
      <selection pane="bottomLeft" activeCell="O2" sqref="O2"/>
    </sheetView>
  </sheetViews>
  <sheetFormatPr baseColWidth="10" defaultColWidth="8.08203125" defaultRowHeight="15.5" x14ac:dyDescent="0.35"/>
  <cols>
    <col min="1" max="1" width="25.58203125" customWidth="1"/>
    <col min="2" max="14" width="12.58203125" customWidth="1"/>
  </cols>
  <sheetData>
    <row r="1" spans="1:22" s="9" customFormat="1" ht="90" customHeight="1" x14ac:dyDescent="0.25">
      <c r="O1" s="31"/>
      <c r="P1" s="31"/>
      <c r="Q1" s="31"/>
      <c r="R1" s="31"/>
      <c r="S1" s="31"/>
      <c r="T1" s="31"/>
      <c r="U1" s="31"/>
      <c r="V1" s="31"/>
    </row>
    <row r="2" spans="1:22" s="1" customFormat="1" ht="15.65" customHeight="1" x14ac:dyDescent="0.25">
      <c r="A2" s="50" t="s">
        <v>2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10" t="s">
        <v>21</v>
      </c>
    </row>
    <row r="3" spans="1:22" s="1" customFormat="1" ht="15.65" customHeight="1" x14ac:dyDescent="0.25">
      <c r="A3" s="51" t="s">
        <v>31</v>
      </c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8"/>
    </row>
    <row r="4" spans="1:22" s="1" customFormat="1" ht="15.65" customHeight="1" x14ac:dyDescent="0.25">
      <c r="A4" s="51" t="s">
        <v>42</v>
      </c>
      <c r="B4" s="51"/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  <c r="N4" s="51"/>
      <c r="O4" s="20"/>
    </row>
    <row r="5" spans="1:22" s="1" customFormat="1" ht="15.65" customHeight="1" x14ac:dyDescent="0.25">
      <c r="A5" s="20" t="s">
        <v>27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</row>
    <row r="6" spans="1:22" s="1" customFormat="1" ht="15.65" customHeight="1" x14ac:dyDescent="0.25">
      <c r="A6" s="2" t="s">
        <v>3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</row>
    <row r="7" spans="1:22" s="1" customFormat="1" ht="15.65" customHeight="1" x14ac:dyDescent="0.25">
      <c r="A7" s="3"/>
    </row>
    <row r="8" spans="1:22" s="1" customFormat="1" ht="15.65" customHeight="1" x14ac:dyDescent="0.25">
      <c r="A8" s="5" t="s">
        <v>8</v>
      </c>
      <c r="B8" s="5" t="s">
        <v>9</v>
      </c>
      <c r="C8" s="5" t="s">
        <v>10</v>
      </c>
      <c r="D8" s="5" t="s">
        <v>11</v>
      </c>
      <c r="E8" s="5" t="s">
        <v>12</v>
      </c>
      <c r="F8" s="5" t="s">
        <v>13</v>
      </c>
      <c r="G8" s="5" t="s">
        <v>14</v>
      </c>
      <c r="H8" s="5" t="s">
        <v>15</v>
      </c>
      <c r="I8" s="5" t="s">
        <v>16</v>
      </c>
      <c r="J8" s="5" t="s">
        <v>17</v>
      </c>
      <c r="K8" s="5" t="s">
        <v>18</v>
      </c>
      <c r="L8" s="5" t="s">
        <v>19</v>
      </c>
      <c r="M8" s="12" t="s">
        <v>20</v>
      </c>
      <c r="N8" s="5" t="s">
        <v>24</v>
      </c>
    </row>
    <row r="9" spans="1:22" s="4" customFormat="1" ht="15.65" customHeight="1" x14ac:dyDescent="0.25">
      <c r="A9" s="6">
        <v>1998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13" t="e">
        <f>AVERAGE(B9:M9)</f>
        <v>#DIV/0!</v>
      </c>
    </row>
    <row r="10" spans="1:22" s="9" customFormat="1" ht="15.65" customHeight="1" x14ac:dyDescent="0.25">
      <c r="A10" s="6">
        <v>1999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13" t="e">
        <f t="shared" ref="N10:N35" si="0">AVERAGE(B10:M10)</f>
        <v>#DIV/0!</v>
      </c>
    </row>
    <row r="11" spans="1:22" s="9" customFormat="1" ht="15.65" customHeight="1" x14ac:dyDescent="0.25">
      <c r="A11" s="6">
        <v>2000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13" t="e">
        <f t="shared" si="0"/>
        <v>#DIV/0!</v>
      </c>
    </row>
    <row r="12" spans="1:22" s="9" customFormat="1" ht="15.65" customHeight="1" x14ac:dyDescent="0.25">
      <c r="A12" s="6">
        <v>2001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13" t="e">
        <f t="shared" si="0"/>
        <v>#DIV/0!</v>
      </c>
    </row>
    <row r="13" spans="1:22" s="9" customFormat="1" ht="15.65" customHeight="1" x14ac:dyDescent="0.25">
      <c r="A13" s="6">
        <v>2002</v>
      </c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13" t="e">
        <f t="shared" si="0"/>
        <v>#DIV/0!</v>
      </c>
    </row>
    <row r="14" spans="1:22" s="9" customFormat="1" ht="15.65" customHeight="1" x14ac:dyDescent="0.25">
      <c r="A14" s="6">
        <v>2003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13" t="e">
        <f t="shared" si="0"/>
        <v>#DIV/0!</v>
      </c>
    </row>
    <row r="15" spans="1:22" s="9" customFormat="1" ht="15.65" customHeight="1" x14ac:dyDescent="0.25">
      <c r="A15" s="6">
        <v>2004</v>
      </c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13" t="e">
        <f t="shared" si="0"/>
        <v>#DIV/0!</v>
      </c>
    </row>
    <row r="16" spans="1:22" s="9" customFormat="1" ht="15.65" customHeight="1" x14ac:dyDescent="0.25">
      <c r="A16" s="6">
        <v>2005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13" t="e">
        <f t="shared" si="0"/>
        <v>#DIV/0!</v>
      </c>
    </row>
    <row r="17" spans="1:14" s="9" customFormat="1" ht="15.65" customHeight="1" x14ac:dyDescent="0.25">
      <c r="A17" s="6">
        <v>2006</v>
      </c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13" t="e">
        <f t="shared" si="0"/>
        <v>#DIV/0!</v>
      </c>
    </row>
    <row r="18" spans="1:14" s="9" customFormat="1" ht="15.65" customHeight="1" x14ac:dyDescent="0.25">
      <c r="A18" s="6">
        <v>2007</v>
      </c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13" t="e">
        <f t="shared" si="0"/>
        <v>#DIV/0!</v>
      </c>
    </row>
    <row r="19" spans="1:14" s="9" customFormat="1" ht="15.65" customHeight="1" x14ac:dyDescent="0.25">
      <c r="A19" s="6">
        <v>2008</v>
      </c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13" t="e">
        <f t="shared" si="0"/>
        <v>#DIV/0!</v>
      </c>
    </row>
    <row r="20" spans="1:14" s="9" customFormat="1" ht="15.65" customHeight="1" x14ac:dyDescent="0.25">
      <c r="A20" s="6">
        <v>2009</v>
      </c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13" t="e">
        <f t="shared" si="0"/>
        <v>#DIV/0!</v>
      </c>
    </row>
    <row r="21" spans="1:14" s="9" customFormat="1" ht="15.65" customHeight="1" x14ac:dyDescent="0.25">
      <c r="A21" s="6">
        <v>2010</v>
      </c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13" t="e">
        <f t="shared" si="0"/>
        <v>#DIV/0!</v>
      </c>
    </row>
    <row r="22" spans="1:14" s="9" customFormat="1" ht="15.65" customHeight="1" x14ac:dyDescent="0.25">
      <c r="A22" s="6">
        <v>2011</v>
      </c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13" t="e">
        <f t="shared" si="0"/>
        <v>#DIV/0!</v>
      </c>
    </row>
    <row r="23" spans="1:14" s="9" customFormat="1" ht="15.65" customHeight="1" x14ac:dyDescent="0.25">
      <c r="A23" s="6">
        <v>2012</v>
      </c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13" t="e">
        <f t="shared" si="0"/>
        <v>#DIV/0!</v>
      </c>
    </row>
    <row r="24" spans="1:14" s="9" customFormat="1" ht="15.65" customHeight="1" x14ac:dyDescent="0.25">
      <c r="A24" s="6">
        <v>2013</v>
      </c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13" t="e">
        <f t="shared" si="0"/>
        <v>#DIV/0!</v>
      </c>
    </row>
    <row r="25" spans="1:14" s="9" customFormat="1" ht="15.65" customHeight="1" x14ac:dyDescent="0.25">
      <c r="A25" s="6">
        <v>2014</v>
      </c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13" t="e">
        <f t="shared" si="0"/>
        <v>#DIV/0!</v>
      </c>
    </row>
    <row r="26" spans="1:14" s="9" customFormat="1" ht="15.65" customHeight="1" x14ac:dyDescent="0.25">
      <c r="A26" s="6">
        <v>2015</v>
      </c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13" t="e">
        <f t="shared" si="0"/>
        <v>#DIV/0!</v>
      </c>
    </row>
    <row r="27" spans="1:14" s="9" customFormat="1" ht="15.65" customHeight="1" x14ac:dyDescent="0.25">
      <c r="A27" s="6">
        <v>2016</v>
      </c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13" t="e">
        <f t="shared" si="0"/>
        <v>#DIV/0!</v>
      </c>
    </row>
    <row r="28" spans="1:14" s="9" customFormat="1" ht="15.65" customHeight="1" x14ac:dyDescent="0.25">
      <c r="A28" s="6">
        <v>2017</v>
      </c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13" t="e">
        <f t="shared" si="0"/>
        <v>#DIV/0!</v>
      </c>
    </row>
    <row r="29" spans="1:14" s="9" customFormat="1" ht="15.65" customHeight="1" x14ac:dyDescent="0.25">
      <c r="A29" s="6">
        <v>2018</v>
      </c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13" t="e">
        <f t="shared" si="0"/>
        <v>#DIV/0!</v>
      </c>
    </row>
    <row r="30" spans="1:14" s="9" customFormat="1" ht="15.65" customHeight="1" x14ac:dyDescent="0.25">
      <c r="A30" s="6">
        <v>2019</v>
      </c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13" t="e">
        <f t="shared" si="0"/>
        <v>#DIV/0!</v>
      </c>
    </row>
    <row r="31" spans="1:14" s="9" customFormat="1" ht="15.65" customHeight="1" x14ac:dyDescent="0.25">
      <c r="A31" s="6">
        <v>2020</v>
      </c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13" t="e">
        <f t="shared" si="0"/>
        <v>#DIV/0!</v>
      </c>
    </row>
    <row r="32" spans="1:14" s="9" customFormat="1" ht="15.65" customHeight="1" x14ac:dyDescent="0.25">
      <c r="A32" s="6">
        <v>2021</v>
      </c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13" t="e">
        <f t="shared" si="0"/>
        <v>#DIV/0!</v>
      </c>
    </row>
    <row r="33" spans="1:14" s="9" customFormat="1" ht="15.65" customHeight="1" x14ac:dyDescent="0.25">
      <c r="A33" s="6">
        <v>2022</v>
      </c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13" t="e">
        <f t="shared" si="0"/>
        <v>#DIV/0!</v>
      </c>
    </row>
    <row r="34" spans="1:14" s="9" customFormat="1" ht="15.65" customHeight="1" x14ac:dyDescent="0.25">
      <c r="A34" s="6">
        <v>2023</v>
      </c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13" t="e">
        <f t="shared" si="0"/>
        <v>#DIV/0!</v>
      </c>
    </row>
    <row r="35" spans="1:14" s="9" customFormat="1" ht="15.65" customHeight="1" x14ac:dyDescent="0.25">
      <c r="A35" s="6">
        <v>2024</v>
      </c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13" t="e">
        <f t="shared" si="0"/>
        <v>#DIV/0!</v>
      </c>
    </row>
    <row r="36" spans="1:14" s="9" customFormat="1" ht="15.65" customHeight="1" x14ac:dyDescent="0.25">
      <c r="A36" s="6">
        <v>2025</v>
      </c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13" t="e">
        <f>AVERAGE(B36:M36)</f>
        <v>#DIV/0!</v>
      </c>
    </row>
    <row r="37" spans="1:14" s="9" customFormat="1" ht="15.65" customHeight="1" x14ac:dyDescent="0.25">
      <c r="A37" s="6">
        <v>2026</v>
      </c>
      <c r="B37" s="7"/>
      <c r="C37" s="30"/>
      <c r="D37" s="30"/>
      <c r="E37" s="30"/>
      <c r="F37" s="7"/>
      <c r="G37" s="7"/>
      <c r="H37" s="7"/>
      <c r="I37" s="7"/>
      <c r="J37" s="7"/>
      <c r="K37" s="7"/>
      <c r="L37" s="30"/>
      <c r="M37" s="30"/>
      <c r="N37" s="13" t="e">
        <f>AVERAGE(B37:M37)</f>
        <v>#DIV/0!</v>
      </c>
    </row>
    <row r="38" spans="1:14" s="9" customFormat="1" ht="15.65" customHeight="1" x14ac:dyDescent="0.25">
      <c r="A38" s="16" t="s">
        <v>26</v>
      </c>
      <c r="B38" s="17" t="e">
        <f>AVERAGE(B9:B37)</f>
        <v>#DIV/0!</v>
      </c>
      <c r="C38" s="17" t="e">
        <f t="shared" ref="C38:M38" si="1">AVERAGE(C9:C37)</f>
        <v>#DIV/0!</v>
      </c>
      <c r="D38" s="17" t="e">
        <f t="shared" si="1"/>
        <v>#DIV/0!</v>
      </c>
      <c r="E38" s="32" t="e">
        <f t="shared" si="1"/>
        <v>#DIV/0!</v>
      </c>
      <c r="F38" s="17" t="e">
        <f t="shared" si="1"/>
        <v>#DIV/0!</v>
      </c>
      <c r="G38" s="17" t="e">
        <f t="shared" si="1"/>
        <v>#DIV/0!</v>
      </c>
      <c r="H38" s="17" t="e">
        <f t="shared" si="1"/>
        <v>#DIV/0!</v>
      </c>
      <c r="I38" s="17" t="e">
        <f t="shared" si="1"/>
        <v>#DIV/0!</v>
      </c>
      <c r="J38" s="17" t="e">
        <f t="shared" si="1"/>
        <v>#DIV/0!</v>
      </c>
      <c r="K38" s="17" t="e">
        <f t="shared" si="1"/>
        <v>#DIV/0!</v>
      </c>
      <c r="L38" s="17" t="e">
        <f t="shared" si="1"/>
        <v>#DIV/0!</v>
      </c>
      <c r="M38" s="17" t="e">
        <f t="shared" si="1"/>
        <v>#DIV/0!</v>
      </c>
      <c r="N38" s="14"/>
    </row>
    <row r="39" spans="1:14" s="9" customFormat="1" ht="15.65" customHeight="1" x14ac:dyDescent="0.25">
      <c r="A39" s="18" t="s">
        <v>25</v>
      </c>
      <c r="B39" s="19" t="e">
        <f>AVERAGE(B28:B37)</f>
        <v>#DIV/0!</v>
      </c>
      <c r="C39" s="19" t="e">
        <f>AVERAGE(C28:C37)</f>
        <v>#DIV/0!</v>
      </c>
      <c r="D39" s="19" t="e">
        <f>AVERAGE(D28:D37)</f>
        <v>#DIV/0!</v>
      </c>
      <c r="E39" s="19" t="e">
        <f>AVERAGE(E28:E37)</f>
        <v>#DIV/0!</v>
      </c>
      <c r="F39" s="19" t="e">
        <f t="shared" ref="F39:K39" si="2">AVERAGE(F27:F36)</f>
        <v>#DIV/0!</v>
      </c>
      <c r="G39" s="19" t="e">
        <f t="shared" si="2"/>
        <v>#DIV/0!</v>
      </c>
      <c r="H39" s="19" t="e">
        <f t="shared" si="2"/>
        <v>#DIV/0!</v>
      </c>
      <c r="I39" s="19" t="e">
        <f t="shared" si="2"/>
        <v>#DIV/0!</v>
      </c>
      <c r="J39" s="19" t="e">
        <f t="shared" si="2"/>
        <v>#DIV/0!</v>
      </c>
      <c r="K39" s="19" t="e">
        <f t="shared" si="2"/>
        <v>#DIV/0!</v>
      </c>
      <c r="L39" s="19" t="e">
        <f>AVERAGE(L27:L36)</f>
        <v>#DIV/0!</v>
      </c>
      <c r="M39" s="19" t="e">
        <f>AVERAGE(M27:M36)</f>
        <v>#DIV/0!</v>
      </c>
      <c r="N39" s="15"/>
    </row>
    <row r="40" spans="1:14" s="9" customFormat="1" ht="15.65" customHeight="1" x14ac:dyDescent="0.25">
      <c r="N40" s="7"/>
    </row>
    <row r="41" spans="1:14" s="9" customFormat="1" ht="15.65" customHeight="1" x14ac:dyDescent="0.25">
      <c r="A41" s="11" t="s">
        <v>32</v>
      </c>
      <c r="N41" s="7"/>
    </row>
    <row r="42" spans="1:14" s="9" customFormat="1" ht="15.65" customHeight="1" x14ac:dyDescent="0.25">
      <c r="A42" s="11" t="s">
        <v>34</v>
      </c>
      <c r="N42" s="7"/>
    </row>
    <row r="43" spans="1:14" s="9" customFormat="1" ht="15.65" customHeight="1" x14ac:dyDescent="0.25">
      <c r="A43" s="11" t="s">
        <v>22</v>
      </c>
      <c r="N43" s="7"/>
    </row>
    <row r="44" spans="1:14" ht="15.65" customHeight="1" x14ac:dyDescent="0.35"/>
    <row r="45" spans="1:14" ht="15.65" customHeight="1" x14ac:dyDescent="0.35"/>
    <row r="46" spans="1:14" ht="15.65" customHeight="1" x14ac:dyDescent="0.35"/>
    <row r="47" spans="1:14" ht="15.65" customHeight="1" x14ac:dyDescent="0.35"/>
    <row r="48" spans="1:14" ht="15.65" customHeight="1" x14ac:dyDescent="0.35"/>
    <row r="49" ht="15.65" customHeight="1" x14ac:dyDescent="0.35"/>
    <row r="50" ht="15.65" customHeight="1" x14ac:dyDescent="0.35"/>
    <row r="51" ht="15.65" customHeight="1" x14ac:dyDescent="0.35"/>
    <row r="52" ht="15.65" customHeight="1" x14ac:dyDescent="0.35"/>
    <row r="53" ht="15.65" customHeight="1" x14ac:dyDescent="0.35"/>
    <row r="54" ht="15.65" customHeight="1" x14ac:dyDescent="0.35"/>
    <row r="55" ht="15.65" customHeight="1" x14ac:dyDescent="0.35"/>
    <row r="56" ht="15.65" customHeight="1" x14ac:dyDescent="0.35"/>
    <row r="57" ht="15.65" customHeight="1" x14ac:dyDescent="0.35"/>
    <row r="58" ht="15.65" customHeight="1" x14ac:dyDescent="0.35"/>
    <row r="59" ht="15.65" customHeight="1" x14ac:dyDescent="0.35"/>
    <row r="60" ht="15.65" customHeight="1" x14ac:dyDescent="0.35"/>
    <row r="61" ht="15.65" customHeight="1" x14ac:dyDescent="0.35"/>
    <row r="62" ht="15.65" customHeight="1" x14ac:dyDescent="0.35"/>
    <row r="63" ht="15.65" customHeight="1" x14ac:dyDescent="0.35"/>
    <row r="64" ht="15.65" customHeight="1" x14ac:dyDescent="0.35"/>
    <row r="65" ht="15.65" customHeight="1" x14ac:dyDescent="0.35"/>
    <row r="66" ht="15.65" customHeight="1" x14ac:dyDescent="0.35"/>
    <row r="67" ht="15.65" customHeight="1" x14ac:dyDescent="0.35"/>
    <row r="68" ht="15.65" customHeight="1" x14ac:dyDescent="0.35"/>
    <row r="69" ht="15.65" customHeight="1" x14ac:dyDescent="0.35"/>
    <row r="70" ht="15.65" customHeight="1" x14ac:dyDescent="0.35"/>
    <row r="71" ht="15.65" customHeight="1" x14ac:dyDescent="0.35"/>
    <row r="72" ht="15.65" customHeight="1" x14ac:dyDescent="0.35"/>
    <row r="73" ht="15.65" customHeight="1" x14ac:dyDescent="0.35"/>
    <row r="74" ht="15.65" customHeight="1" x14ac:dyDescent="0.35"/>
    <row r="75" ht="15.65" customHeight="1" x14ac:dyDescent="0.35"/>
    <row r="76" ht="15.65" customHeight="1" x14ac:dyDescent="0.35"/>
    <row r="77" ht="15.65" customHeight="1" x14ac:dyDescent="0.35"/>
    <row r="78" ht="15.65" customHeight="1" x14ac:dyDescent="0.35"/>
    <row r="79" ht="15.65" customHeight="1" x14ac:dyDescent="0.35"/>
    <row r="80" ht="15.65" customHeight="1" x14ac:dyDescent="0.35"/>
    <row r="81" ht="15.65" customHeight="1" x14ac:dyDescent="0.35"/>
    <row r="82" ht="15.65" customHeight="1" x14ac:dyDescent="0.35"/>
    <row r="83" ht="15.65" customHeight="1" x14ac:dyDescent="0.35"/>
    <row r="84" ht="15.65" customHeight="1" x14ac:dyDescent="0.35"/>
    <row r="85" ht="15.65" customHeight="1" x14ac:dyDescent="0.35"/>
    <row r="86" ht="15.65" customHeight="1" x14ac:dyDescent="0.35"/>
    <row r="87" ht="15.65" customHeight="1" x14ac:dyDescent="0.35"/>
    <row r="88" ht="15.65" customHeight="1" x14ac:dyDescent="0.35"/>
    <row r="89" ht="15.65" customHeight="1" x14ac:dyDescent="0.35"/>
    <row r="90" ht="15.65" customHeight="1" x14ac:dyDescent="0.35"/>
    <row r="91" ht="15.65" customHeight="1" x14ac:dyDescent="0.35"/>
    <row r="92" ht="15.65" customHeight="1" x14ac:dyDescent="0.35"/>
    <row r="93" ht="15.65" customHeight="1" x14ac:dyDescent="0.35"/>
    <row r="94" ht="15.65" customHeight="1" x14ac:dyDescent="0.35"/>
    <row r="95" ht="15.65" customHeight="1" x14ac:dyDescent="0.35"/>
    <row r="96" ht="15.65" customHeight="1" x14ac:dyDescent="0.35"/>
    <row r="97" ht="15.65" customHeight="1" x14ac:dyDescent="0.35"/>
    <row r="98" ht="15.65" customHeight="1" x14ac:dyDescent="0.35"/>
    <row r="99" ht="15.65" customHeight="1" x14ac:dyDescent="0.35"/>
    <row r="100" ht="15.65" customHeight="1" x14ac:dyDescent="0.35"/>
    <row r="101" ht="15.65" customHeight="1" x14ac:dyDescent="0.35"/>
    <row r="102" ht="15.65" customHeight="1" x14ac:dyDescent="0.35"/>
    <row r="103" ht="15.65" customHeight="1" x14ac:dyDescent="0.35"/>
    <row r="104" ht="15.65" customHeight="1" x14ac:dyDescent="0.35"/>
    <row r="105" ht="15.65" customHeight="1" x14ac:dyDescent="0.35"/>
    <row r="106" ht="15.65" customHeight="1" x14ac:dyDescent="0.35"/>
    <row r="107" ht="15.65" customHeight="1" x14ac:dyDescent="0.35"/>
    <row r="108" ht="15.65" customHeight="1" x14ac:dyDescent="0.35"/>
    <row r="109" ht="15.65" customHeight="1" x14ac:dyDescent="0.35"/>
    <row r="110" ht="15.65" customHeight="1" x14ac:dyDescent="0.35"/>
    <row r="111" ht="15.65" customHeight="1" x14ac:dyDescent="0.35"/>
    <row r="112" ht="15.65" customHeight="1" x14ac:dyDescent="0.35"/>
    <row r="113" ht="15.65" customHeight="1" x14ac:dyDescent="0.35"/>
    <row r="114" ht="15.65" customHeight="1" x14ac:dyDescent="0.35"/>
    <row r="115" ht="15.65" customHeight="1" x14ac:dyDescent="0.35"/>
    <row r="116" ht="15.65" customHeight="1" x14ac:dyDescent="0.35"/>
    <row r="117" ht="15.65" customHeight="1" x14ac:dyDescent="0.35"/>
    <row r="118" ht="15.65" customHeight="1" x14ac:dyDescent="0.35"/>
    <row r="119" ht="15.65" customHeight="1" x14ac:dyDescent="0.35"/>
    <row r="120" ht="15.65" customHeight="1" x14ac:dyDescent="0.35"/>
    <row r="121" ht="15.65" customHeight="1" x14ac:dyDescent="0.35"/>
    <row r="122" ht="15.65" customHeight="1" x14ac:dyDescent="0.35"/>
    <row r="123" ht="15.65" customHeight="1" x14ac:dyDescent="0.35"/>
    <row r="124" ht="15.65" customHeight="1" x14ac:dyDescent="0.35"/>
    <row r="125" ht="15.65" customHeight="1" x14ac:dyDescent="0.35"/>
    <row r="126" ht="15.65" customHeight="1" x14ac:dyDescent="0.35"/>
    <row r="127" ht="15.65" customHeight="1" x14ac:dyDescent="0.35"/>
    <row r="128" ht="15.65" customHeight="1" x14ac:dyDescent="0.35"/>
    <row r="129" ht="15.65" customHeight="1" x14ac:dyDescent="0.35"/>
    <row r="130" ht="15.65" customHeight="1" x14ac:dyDescent="0.35"/>
    <row r="131" ht="15.65" customHeight="1" x14ac:dyDescent="0.35"/>
    <row r="132" ht="15.65" customHeight="1" x14ac:dyDescent="0.35"/>
    <row r="133" ht="15.65" customHeight="1" x14ac:dyDescent="0.35"/>
    <row r="134" ht="15.65" customHeight="1" x14ac:dyDescent="0.35"/>
    <row r="135" ht="15.65" customHeight="1" x14ac:dyDescent="0.35"/>
    <row r="136" ht="15.65" customHeight="1" x14ac:dyDescent="0.35"/>
    <row r="137" ht="15.65" customHeight="1" x14ac:dyDescent="0.35"/>
    <row r="138" ht="15.65" customHeight="1" x14ac:dyDescent="0.35"/>
    <row r="139" ht="15.65" customHeight="1" x14ac:dyDescent="0.35"/>
    <row r="140" ht="15.65" customHeight="1" x14ac:dyDescent="0.35"/>
    <row r="141" ht="15.65" customHeight="1" x14ac:dyDescent="0.35"/>
    <row r="142" ht="15.65" customHeight="1" x14ac:dyDescent="0.35"/>
    <row r="143" ht="15.65" customHeight="1" x14ac:dyDescent="0.35"/>
    <row r="144" ht="15.65" customHeight="1" x14ac:dyDescent="0.35"/>
    <row r="145" ht="15.65" customHeight="1" x14ac:dyDescent="0.35"/>
    <row r="146" ht="15.65" customHeight="1" x14ac:dyDescent="0.35"/>
    <row r="147" ht="15.65" customHeight="1" x14ac:dyDescent="0.35"/>
    <row r="148" ht="15.65" customHeight="1" x14ac:dyDescent="0.35"/>
    <row r="149" ht="15.65" customHeight="1" x14ac:dyDescent="0.35"/>
    <row r="150" ht="15.65" customHeight="1" x14ac:dyDescent="0.35"/>
    <row r="151" ht="15.65" customHeight="1" x14ac:dyDescent="0.35"/>
    <row r="152" ht="15.65" customHeight="1" x14ac:dyDescent="0.35"/>
    <row r="153" ht="15.65" customHeight="1" x14ac:dyDescent="0.35"/>
    <row r="154" ht="15.65" customHeight="1" x14ac:dyDescent="0.35"/>
    <row r="155" ht="15.65" customHeight="1" x14ac:dyDescent="0.35"/>
    <row r="156" ht="15.65" customHeight="1" x14ac:dyDescent="0.35"/>
    <row r="157" ht="15.65" customHeight="1" x14ac:dyDescent="0.35"/>
    <row r="158" ht="15.65" customHeight="1" x14ac:dyDescent="0.35"/>
    <row r="159" ht="15.65" customHeight="1" x14ac:dyDescent="0.35"/>
    <row r="160" ht="15.65" customHeight="1" x14ac:dyDescent="0.35"/>
    <row r="161" ht="15.65" customHeight="1" x14ac:dyDescent="0.35"/>
    <row r="162" ht="15.65" customHeight="1" x14ac:dyDescent="0.35"/>
    <row r="163" ht="15.65" customHeight="1" x14ac:dyDescent="0.35"/>
    <row r="164" ht="15.65" customHeight="1" x14ac:dyDescent="0.35"/>
    <row r="165" ht="15.65" customHeight="1" x14ac:dyDescent="0.35"/>
    <row r="166" ht="15.65" customHeight="1" x14ac:dyDescent="0.35"/>
    <row r="167" ht="15.65" customHeight="1" x14ac:dyDescent="0.35"/>
    <row r="168" ht="15.65" customHeight="1" x14ac:dyDescent="0.35"/>
    <row r="169" ht="15.65" customHeight="1" x14ac:dyDescent="0.35"/>
    <row r="170" ht="15.65" customHeight="1" x14ac:dyDescent="0.35"/>
    <row r="171" ht="15.65" customHeight="1" x14ac:dyDescent="0.35"/>
    <row r="172" ht="15.65" customHeight="1" x14ac:dyDescent="0.35"/>
    <row r="173" ht="15.65" customHeight="1" x14ac:dyDescent="0.35"/>
    <row r="174" ht="15.65" customHeight="1" x14ac:dyDescent="0.35"/>
    <row r="175" ht="15.65" customHeight="1" x14ac:dyDescent="0.35"/>
    <row r="176" ht="15.65" customHeight="1" x14ac:dyDescent="0.35"/>
    <row r="177" ht="15.65" customHeight="1" x14ac:dyDescent="0.35"/>
    <row r="178" ht="15.65" customHeight="1" x14ac:dyDescent="0.35"/>
    <row r="179" ht="15.65" customHeight="1" x14ac:dyDescent="0.35"/>
    <row r="180" ht="15.65" customHeight="1" x14ac:dyDescent="0.35"/>
    <row r="181" ht="15.65" customHeight="1" x14ac:dyDescent="0.35"/>
    <row r="182" ht="15.65" customHeight="1" x14ac:dyDescent="0.35"/>
    <row r="183" ht="15.65" customHeight="1" x14ac:dyDescent="0.35"/>
    <row r="184" ht="15.65" customHeight="1" x14ac:dyDescent="0.35"/>
    <row r="185" ht="15.65" customHeight="1" x14ac:dyDescent="0.35"/>
    <row r="186" ht="15.65" customHeight="1" x14ac:dyDescent="0.35"/>
    <row r="187" ht="15.65" customHeight="1" x14ac:dyDescent="0.35"/>
    <row r="188" ht="15.65" customHeight="1" x14ac:dyDescent="0.35"/>
    <row r="189" ht="15.65" customHeight="1" x14ac:dyDescent="0.35"/>
    <row r="190" ht="15.65" customHeight="1" x14ac:dyDescent="0.35"/>
    <row r="191" ht="15.65" customHeight="1" x14ac:dyDescent="0.35"/>
    <row r="192" ht="15.65" customHeight="1" x14ac:dyDescent="0.35"/>
    <row r="193" ht="15.65" customHeight="1" x14ac:dyDescent="0.35"/>
    <row r="194" ht="15.65" customHeight="1" x14ac:dyDescent="0.35"/>
    <row r="195" ht="15.65" customHeight="1" x14ac:dyDescent="0.35"/>
    <row r="196" ht="15.65" customHeight="1" x14ac:dyDescent="0.35"/>
    <row r="197" ht="15.65" customHeight="1" x14ac:dyDescent="0.35"/>
  </sheetData>
  <mergeCells count="3">
    <mergeCell ref="A2:N2"/>
    <mergeCell ref="A3:N3"/>
    <mergeCell ref="A4:N4"/>
  </mergeCells>
  <hyperlinks>
    <hyperlink ref="O2" location="Contenido!A1" display="Regresar"/>
  </hyperlinks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96"/>
  <sheetViews>
    <sheetView showGridLines="0" zoomScale="80" zoomScaleNormal="80" workbookViewId="0">
      <pane ySplit="8" topLeftCell="A9" activePane="bottomLeft" state="frozen"/>
      <selection pane="bottomLeft" activeCell="O2" sqref="O2"/>
    </sheetView>
  </sheetViews>
  <sheetFormatPr baseColWidth="10" defaultColWidth="8.08203125" defaultRowHeight="15.5" x14ac:dyDescent="0.35"/>
  <cols>
    <col min="1" max="1" width="25.58203125" customWidth="1"/>
    <col min="2" max="14" width="12.58203125" customWidth="1"/>
  </cols>
  <sheetData>
    <row r="1" spans="1:15" s="9" customFormat="1" ht="90" customHeight="1" x14ac:dyDescent="0.25"/>
    <row r="2" spans="1:15" s="1" customFormat="1" ht="15.65" customHeight="1" x14ac:dyDescent="0.25">
      <c r="A2" s="50" t="s">
        <v>28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10" t="s">
        <v>21</v>
      </c>
    </row>
    <row r="3" spans="1:15" s="1" customFormat="1" ht="15.65" customHeight="1" x14ac:dyDescent="0.25">
      <c r="A3" s="51" t="s">
        <v>31</v>
      </c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8"/>
    </row>
    <row r="4" spans="1:15" s="1" customFormat="1" ht="15.65" customHeight="1" x14ac:dyDescent="0.25">
      <c r="A4" s="51" t="s">
        <v>43</v>
      </c>
      <c r="B4" s="51"/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  <c r="N4" s="51"/>
      <c r="O4" s="8"/>
    </row>
    <row r="5" spans="1:15" s="1" customFormat="1" ht="15.65" customHeight="1" x14ac:dyDescent="0.25">
      <c r="A5" s="20" t="s">
        <v>27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</row>
    <row r="6" spans="1:15" s="1" customFormat="1" ht="15.65" customHeight="1" x14ac:dyDescent="0.25">
      <c r="A6" s="2" t="s">
        <v>3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</row>
    <row r="7" spans="1:15" s="1" customFormat="1" ht="15.65" customHeight="1" x14ac:dyDescent="0.25">
      <c r="A7" s="3"/>
    </row>
    <row r="8" spans="1:15" s="1" customFormat="1" ht="15.65" customHeight="1" x14ac:dyDescent="0.25">
      <c r="A8" s="5" t="s">
        <v>8</v>
      </c>
      <c r="B8" s="5" t="s">
        <v>9</v>
      </c>
      <c r="C8" s="5" t="s">
        <v>10</v>
      </c>
      <c r="D8" s="5" t="s">
        <v>11</v>
      </c>
      <c r="E8" s="5" t="s">
        <v>12</v>
      </c>
      <c r="F8" s="5" t="s">
        <v>13</v>
      </c>
      <c r="G8" s="5" t="s">
        <v>14</v>
      </c>
      <c r="H8" s="5" t="s">
        <v>15</v>
      </c>
      <c r="I8" s="5" t="s">
        <v>16</v>
      </c>
      <c r="J8" s="5" t="s">
        <v>17</v>
      </c>
      <c r="K8" s="5" t="s">
        <v>18</v>
      </c>
      <c r="L8" s="5" t="s">
        <v>19</v>
      </c>
      <c r="M8" s="12" t="s">
        <v>20</v>
      </c>
      <c r="N8" s="5" t="s">
        <v>24</v>
      </c>
    </row>
    <row r="9" spans="1:15" s="9" customFormat="1" ht="15.65" customHeight="1" x14ac:dyDescent="0.25">
      <c r="A9" s="6">
        <v>1999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13" t="e">
        <f t="shared" ref="N9:N34" si="0">AVERAGE(B9:M9)</f>
        <v>#DIV/0!</v>
      </c>
    </row>
    <row r="10" spans="1:15" s="9" customFormat="1" ht="15.65" customHeight="1" x14ac:dyDescent="0.25">
      <c r="A10" s="6">
        <v>2000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13" t="e">
        <f t="shared" si="0"/>
        <v>#DIV/0!</v>
      </c>
    </row>
    <row r="11" spans="1:15" s="9" customFormat="1" ht="15.65" customHeight="1" x14ac:dyDescent="0.25">
      <c r="A11" s="6">
        <v>2001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13" t="e">
        <f t="shared" si="0"/>
        <v>#DIV/0!</v>
      </c>
    </row>
    <row r="12" spans="1:15" s="9" customFormat="1" ht="15.65" customHeight="1" x14ac:dyDescent="0.25">
      <c r="A12" s="6">
        <v>2002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13" t="e">
        <f t="shared" si="0"/>
        <v>#DIV/0!</v>
      </c>
    </row>
    <row r="13" spans="1:15" s="9" customFormat="1" ht="15.65" customHeight="1" x14ac:dyDescent="0.25">
      <c r="A13" s="6">
        <v>2003</v>
      </c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13" t="e">
        <f t="shared" si="0"/>
        <v>#DIV/0!</v>
      </c>
    </row>
    <row r="14" spans="1:15" s="9" customFormat="1" ht="15.65" customHeight="1" x14ac:dyDescent="0.25">
      <c r="A14" s="6">
        <v>2004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13" t="e">
        <f t="shared" si="0"/>
        <v>#DIV/0!</v>
      </c>
    </row>
    <row r="15" spans="1:15" s="9" customFormat="1" ht="15.65" customHeight="1" x14ac:dyDescent="0.25">
      <c r="A15" s="6">
        <v>2005</v>
      </c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13" t="e">
        <f t="shared" si="0"/>
        <v>#DIV/0!</v>
      </c>
    </row>
    <row r="16" spans="1:15" s="9" customFormat="1" ht="15.65" customHeight="1" x14ac:dyDescent="0.25">
      <c r="A16" s="6">
        <v>2006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13" t="e">
        <f t="shared" si="0"/>
        <v>#DIV/0!</v>
      </c>
    </row>
    <row r="17" spans="1:14" s="9" customFormat="1" ht="15.65" customHeight="1" x14ac:dyDescent="0.25">
      <c r="A17" s="6">
        <v>2007</v>
      </c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13" t="e">
        <f t="shared" si="0"/>
        <v>#DIV/0!</v>
      </c>
    </row>
    <row r="18" spans="1:14" s="9" customFormat="1" ht="15.65" customHeight="1" x14ac:dyDescent="0.25">
      <c r="A18" s="6">
        <v>2008</v>
      </c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13" t="e">
        <f t="shared" si="0"/>
        <v>#DIV/0!</v>
      </c>
    </row>
    <row r="19" spans="1:14" s="9" customFormat="1" ht="15.65" customHeight="1" x14ac:dyDescent="0.25">
      <c r="A19" s="6">
        <v>2009</v>
      </c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13" t="e">
        <f t="shared" si="0"/>
        <v>#DIV/0!</v>
      </c>
    </row>
    <row r="20" spans="1:14" s="9" customFormat="1" ht="15.65" customHeight="1" x14ac:dyDescent="0.25">
      <c r="A20" s="6">
        <v>2010</v>
      </c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13" t="e">
        <f t="shared" si="0"/>
        <v>#DIV/0!</v>
      </c>
    </row>
    <row r="21" spans="1:14" s="9" customFormat="1" ht="15.65" customHeight="1" x14ac:dyDescent="0.25">
      <c r="A21" s="6">
        <v>2011</v>
      </c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13" t="e">
        <f t="shared" si="0"/>
        <v>#DIV/0!</v>
      </c>
    </row>
    <row r="22" spans="1:14" s="9" customFormat="1" ht="15.65" customHeight="1" x14ac:dyDescent="0.25">
      <c r="A22" s="6">
        <v>2012</v>
      </c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13" t="e">
        <f t="shared" si="0"/>
        <v>#DIV/0!</v>
      </c>
    </row>
    <row r="23" spans="1:14" s="9" customFormat="1" ht="15.65" customHeight="1" x14ac:dyDescent="0.25">
      <c r="A23" s="6">
        <v>2013</v>
      </c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13" t="e">
        <f t="shared" si="0"/>
        <v>#DIV/0!</v>
      </c>
    </row>
    <row r="24" spans="1:14" s="9" customFormat="1" ht="15.65" customHeight="1" x14ac:dyDescent="0.25">
      <c r="A24" s="6">
        <v>2014</v>
      </c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13" t="e">
        <f t="shared" si="0"/>
        <v>#DIV/0!</v>
      </c>
    </row>
    <row r="25" spans="1:14" s="9" customFormat="1" ht="15.65" customHeight="1" x14ac:dyDescent="0.25">
      <c r="A25" s="6">
        <v>2015</v>
      </c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13" t="e">
        <f t="shared" si="0"/>
        <v>#DIV/0!</v>
      </c>
    </row>
    <row r="26" spans="1:14" s="9" customFormat="1" ht="15.65" customHeight="1" x14ac:dyDescent="0.25">
      <c r="A26" s="6">
        <v>2016</v>
      </c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13" t="e">
        <f t="shared" si="0"/>
        <v>#DIV/0!</v>
      </c>
    </row>
    <row r="27" spans="1:14" s="9" customFormat="1" ht="15.65" customHeight="1" x14ac:dyDescent="0.25">
      <c r="A27" s="6">
        <v>2017</v>
      </c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13" t="e">
        <f t="shared" si="0"/>
        <v>#DIV/0!</v>
      </c>
    </row>
    <row r="28" spans="1:14" s="9" customFormat="1" ht="15.65" customHeight="1" x14ac:dyDescent="0.25">
      <c r="A28" s="6">
        <v>2018</v>
      </c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13" t="e">
        <f t="shared" si="0"/>
        <v>#DIV/0!</v>
      </c>
    </row>
    <row r="29" spans="1:14" s="9" customFormat="1" ht="15.65" customHeight="1" x14ac:dyDescent="0.25">
      <c r="A29" s="6">
        <v>2019</v>
      </c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13" t="e">
        <f t="shared" si="0"/>
        <v>#DIV/0!</v>
      </c>
    </row>
    <row r="30" spans="1:14" s="9" customFormat="1" ht="15.65" customHeight="1" x14ac:dyDescent="0.25">
      <c r="A30" s="6">
        <v>2020</v>
      </c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13" t="e">
        <f t="shared" si="0"/>
        <v>#DIV/0!</v>
      </c>
    </row>
    <row r="31" spans="1:14" s="9" customFormat="1" ht="15.65" customHeight="1" x14ac:dyDescent="0.25">
      <c r="A31" s="6">
        <v>2021</v>
      </c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13" t="e">
        <f t="shared" si="0"/>
        <v>#DIV/0!</v>
      </c>
    </row>
    <row r="32" spans="1:14" s="9" customFormat="1" ht="15.65" customHeight="1" x14ac:dyDescent="0.25">
      <c r="A32" s="6">
        <v>2022</v>
      </c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13" t="e">
        <f t="shared" si="0"/>
        <v>#DIV/0!</v>
      </c>
    </row>
    <row r="33" spans="1:14" s="9" customFormat="1" ht="15.65" customHeight="1" x14ac:dyDescent="0.25">
      <c r="A33" s="6">
        <v>2023</v>
      </c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13" t="e">
        <f t="shared" si="0"/>
        <v>#DIV/0!</v>
      </c>
    </row>
    <row r="34" spans="1:14" s="9" customFormat="1" ht="15.65" customHeight="1" x14ac:dyDescent="0.25">
      <c r="A34" s="6">
        <v>2024</v>
      </c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13" t="e">
        <f t="shared" si="0"/>
        <v>#DIV/0!</v>
      </c>
    </row>
    <row r="35" spans="1:14" s="9" customFormat="1" ht="15.65" customHeight="1" x14ac:dyDescent="0.25">
      <c r="A35" s="6">
        <v>2025</v>
      </c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13" t="e">
        <f>AVERAGE(B35:M35)</f>
        <v>#DIV/0!</v>
      </c>
    </row>
    <row r="36" spans="1:14" s="9" customFormat="1" ht="15.65" customHeight="1" x14ac:dyDescent="0.25">
      <c r="A36" s="6">
        <v>2026</v>
      </c>
      <c r="B36" s="7"/>
      <c r="C36" s="30"/>
      <c r="D36" s="30"/>
      <c r="E36" s="30"/>
      <c r="F36" s="7"/>
      <c r="G36" s="7"/>
      <c r="H36" s="7"/>
      <c r="I36" s="7"/>
      <c r="J36" s="7"/>
      <c r="K36" s="30"/>
      <c r="L36" s="30"/>
      <c r="M36" s="30"/>
      <c r="N36" s="13" t="e">
        <f>AVERAGE(B36:M36)</f>
        <v>#DIV/0!</v>
      </c>
    </row>
    <row r="37" spans="1:14" s="9" customFormat="1" ht="15.65" customHeight="1" x14ac:dyDescent="0.25">
      <c r="A37" s="16" t="s">
        <v>26</v>
      </c>
      <c r="B37" s="17" t="e">
        <f>AVERAGE(B9:B36)</f>
        <v>#DIV/0!</v>
      </c>
      <c r="C37" s="17" t="e">
        <f t="shared" ref="C37:M37" si="1">AVERAGE(C9:C36)</f>
        <v>#DIV/0!</v>
      </c>
      <c r="D37" s="17" t="e">
        <f t="shared" si="1"/>
        <v>#DIV/0!</v>
      </c>
      <c r="E37" s="17" t="e">
        <f t="shared" si="1"/>
        <v>#DIV/0!</v>
      </c>
      <c r="F37" s="17" t="e">
        <f t="shared" si="1"/>
        <v>#DIV/0!</v>
      </c>
      <c r="G37" s="17" t="e">
        <f t="shared" si="1"/>
        <v>#DIV/0!</v>
      </c>
      <c r="H37" s="17" t="e">
        <f t="shared" si="1"/>
        <v>#DIV/0!</v>
      </c>
      <c r="I37" s="17" t="e">
        <f t="shared" si="1"/>
        <v>#DIV/0!</v>
      </c>
      <c r="J37" s="17" t="e">
        <f t="shared" si="1"/>
        <v>#DIV/0!</v>
      </c>
      <c r="K37" s="17" t="e">
        <f t="shared" si="1"/>
        <v>#DIV/0!</v>
      </c>
      <c r="L37" s="17" t="e">
        <f t="shared" si="1"/>
        <v>#DIV/0!</v>
      </c>
      <c r="M37" s="17" t="e">
        <f t="shared" si="1"/>
        <v>#DIV/0!</v>
      </c>
      <c r="N37" s="14"/>
    </row>
    <row r="38" spans="1:14" s="9" customFormat="1" ht="15.65" customHeight="1" x14ac:dyDescent="0.25">
      <c r="A38" s="18" t="s">
        <v>25</v>
      </c>
      <c r="B38" s="19" t="e">
        <f>AVERAGE(B27:B36)</f>
        <v>#DIV/0!</v>
      </c>
      <c r="C38" s="19" t="e">
        <f>AVERAGE(C27:C36)</f>
        <v>#DIV/0!</v>
      </c>
      <c r="D38" s="19" t="e">
        <f>AVERAGE(D27:D36)</f>
        <v>#DIV/0!</v>
      </c>
      <c r="E38" s="19" t="e">
        <f>AVERAGE(E27:E36)</f>
        <v>#DIV/0!</v>
      </c>
      <c r="F38" s="19" t="e">
        <f t="shared" ref="F38:M38" si="2">AVERAGE(F26:F35)</f>
        <v>#DIV/0!</v>
      </c>
      <c r="G38" s="19" t="e">
        <f t="shared" si="2"/>
        <v>#DIV/0!</v>
      </c>
      <c r="H38" s="19" t="e">
        <f t="shared" si="2"/>
        <v>#DIV/0!</v>
      </c>
      <c r="I38" s="19" t="e">
        <f t="shared" si="2"/>
        <v>#DIV/0!</v>
      </c>
      <c r="J38" s="19" t="e">
        <f t="shared" si="2"/>
        <v>#DIV/0!</v>
      </c>
      <c r="K38" s="19" t="e">
        <f t="shared" si="2"/>
        <v>#DIV/0!</v>
      </c>
      <c r="L38" s="19" t="e">
        <f t="shared" si="2"/>
        <v>#DIV/0!</v>
      </c>
      <c r="M38" s="19" t="e">
        <f t="shared" si="2"/>
        <v>#DIV/0!</v>
      </c>
      <c r="N38" s="15"/>
    </row>
    <row r="39" spans="1:14" s="9" customFormat="1" ht="15.65" customHeight="1" x14ac:dyDescent="0.25">
      <c r="N39" s="7"/>
    </row>
    <row r="40" spans="1:14" s="9" customFormat="1" ht="15.65" customHeight="1" x14ac:dyDescent="0.25">
      <c r="A40" s="11" t="s">
        <v>32</v>
      </c>
      <c r="N40" s="7"/>
    </row>
    <row r="41" spans="1:14" s="9" customFormat="1" ht="15.65" customHeight="1" x14ac:dyDescent="0.25">
      <c r="A41" s="11" t="s">
        <v>34</v>
      </c>
      <c r="N41" s="7"/>
    </row>
    <row r="42" spans="1:14" s="9" customFormat="1" ht="15.65" customHeight="1" x14ac:dyDescent="0.25">
      <c r="A42" s="11" t="s">
        <v>22</v>
      </c>
      <c r="N42" s="7"/>
    </row>
    <row r="43" spans="1:14" ht="15.65" customHeight="1" x14ac:dyDescent="0.35"/>
    <row r="44" spans="1:14" ht="15.65" customHeight="1" x14ac:dyDescent="0.35"/>
    <row r="45" spans="1:14" ht="15.65" customHeight="1" x14ac:dyDescent="0.35"/>
    <row r="46" spans="1:14" ht="15.65" customHeight="1" x14ac:dyDescent="0.35"/>
    <row r="47" spans="1:14" ht="15.65" customHeight="1" x14ac:dyDescent="0.35"/>
    <row r="48" spans="1:14" ht="15.65" customHeight="1" x14ac:dyDescent="0.35"/>
    <row r="49" ht="15.65" customHeight="1" x14ac:dyDescent="0.35"/>
    <row r="50" ht="15.65" customHeight="1" x14ac:dyDescent="0.35"/>
    <row r="51" ht="15.65" customHeight="1" x14ac:dyDescent="0.35"/>
    <row r="52" ht="15.65" customHeight="1" x14ac:dyDescent="0.35"/>
    <row r="53" ht="15.65" customHeight="1" x14ac:dyDescent="0.35"/>
    <row r="54" ht="15.65" customHeight="1" x14ac:dyDescent="0.35"/>
    <row r="55" ht="15.65" customHeight="1" x14ac:dyDescent="0.35"/>
    <row r="56" ht="15.65" customHeight="1" x14ac:dyDescent="0.35"/>
    <row r="57" ht="15.65" customHeight="1" x14ac:dyDescent="0.35"/>
    <row r="58" ht="15.65" customHeight="1" x14ac:dyDescent="0.35"/>
    <row r="59" ht="15.65" customHeight="1" x14ac:dyDescent="0.35"/>
    <row r="60" ht="15.65" customHeight="1" x14ac:dyDescent="0.35"/>
    <row r="61" ht="15.65" customHeight="1" x14ac:dyDescent="0.35"/>
    <row r="62" ht="15.65" customHeight="1" x14ac:dyDescent="0.35"/>
    <row r="63" ht="15.65" customHeight="1" x14ac:dyDescent="0.35"/>
    <row r="64" ht="15.65" customHeight="1" x14ac:dyDescent="0.35"/>
    <row r="65" ht="15.65" customHeight="1" x14ac:dyDescent="0.35"/>
    <row r="66" ht="15.65" customHeight="1" x14ac:dyDescent="0.35"/>
    <row r="67" ht="15.65" customHeight="1" x14ac:dyDescent="0.35"/>
    <row r="68" ht="15.65" customHeight="1" x14ac:dyDescent="0.35"/>
    <row r="69" ht="15.65" customHeight="1" x14ac:dyDescent="0.35"/>
    <row r="70" ht="15.65" customHeight="1" x14ac:dyDescent="0.35"/>
    <row r="71" ht="15.65" customHeight="1" x14ac:dyDescent="0.35"/>
    <row r="72" ht="15.65" customHeight="1" x14ac:dyDescent="0.35"/>
    <row r="73" ht="15.65" customHeight="1" x14ac:dyDescent="0.35"/>
    <row r="74" ht="15.65" customHeight="1" x14ac:dyDescent="0.35"/>
    <row r="75" ht="15.65" customHeight="1" x14ac:dyDescent="0.35"/>
    <row r="76" ht="15.65" customHeight="1" x14ac:dyDescent="0.35"/>
    <row r="77" ht="15.65" customHeight="1" x14ac:dyDescent="0.35"/>
    <row r="78" ht="15.65" customHeight="1" x14ac:dyDescent="0.35"/>
    <row r="79" ht="15.65" customHeight="1" x14ac:dyDescent="0.35"/>
    <row r="80" ht="15.65" customHeight="1" x14ac:dyDescent="0.35"/>
    <row r="81" ht="15.65" customHeight="1" x14ac:dyDescent="0.35"/>
    <row r="82" ht="15.65" customHeight="1" x14ac:dyDescent="0.35"/>
    <row r="83" ht="15.65" customHeight="1" x14ac:dyDescent="0.35"/>
    <row r="84" ht="15.65" customHeight="1" x14ac:dyDescent="0.35"/>
    <row r="85" ht="15.65" customHeight="1" x14ac:dyDescent="0.35"/>
    <row r="86" ht="15.65" customHeight="1" x14ac:dyDescent="0.35"/>
    <row r="87" ht="15.65" customHeight="1" x14ac:dyDescent="0.35"/>
    <row r="88" ht="15.65" customHeight="1" x14ac:dyDescent="0.35"/>
    <row r="89" ht="15.65" customHeight="1" x14ac:dyDescent="0.35"/>
    <row r="90" ht="15.65" customHeight="1" x14ac:dyDescent="0.35"/>
    <row r="91" ht="15.65" customHeight="1" x14ac:dyDescent="0.35"/>
    <row r="92" ht="15.65" customHeight="1" x14ac:dyDescent="0.35"/>
    <row r="93" ht="15.65" customHeight="1" x14ac:dyDescent="0.35"/>
    <row r="94" ht="15.65" customHeight="1" x14ac:dyDescent="0.35"/>
    <row r="95" ht="15.65" customHeight="1" x14ac:dyDescent="0.35"/>
    <row r="96" ht="15.65" customHeight="1" x14ac:dyDescent="0.35"/>
    <row r="97" ht="15.65" customHeight="1" x14ac:dyDescent="0.35"/>
    <row r="98" ht="15.65" customHeight="1" x14ac:dyDescent="0.35"/>
    <row r="99" ht="15.65" customHeight="1" x14ac:dyDescent="0.35"/>
    <row r="100" ht="15.65" customHeight="1" x14ac:dyDescent="0.35"/>
    <row r="101" ht="15.65" customHeight="1" x14ac:dyDescent="0.35"/>
    <row r="102" ht="15.65" customHeight="1" x14ac:dyDescent="0.35"/>
    <row r="103" ht="15.65" customHeight="1" x14ac:dyDescent="0.35"/>
    <row r="104" ht="15.65" customHeight="1" x14ac:dyDescent="0.35"/>
    <row r="105" ht="15.65" customHeight="1" x14ac:dyDescent="0.35"/>
    <row r="106" ht="15.65" customHeight="1" x14ac:dyDescent="0.35"/>
    <row r="107" ht="15.65" customHeight="1" x14ac:dyDescent="0.35"/>
    <row r="108" ht="15.65" customHeight="1" x14ac:dyDescent="0.35"/>
    <row r="109" ht="15.65" customHeight="1" x14ac:dyDescent="0.35"/>
    <row r="110" ht="15.65" customHeight="1" x14ac:dyDescent="0.35"/>
    <row r="111" ht="15.65" customHeight="1" x14ac:dyDescent="0.35"/>
    <row r="112" ht="15.65" customHeight="1" x14ac:dyDescent="0.35"/>
    <row r="113" ht="15.65" customHeight="1" x14ac:dyDescent="0.35"/>
    <row r="114" ht="15.65" customHeight="1" x14ac:dyDescent="0.35"/>
    <row r="115" ht="15.65" customHeight="1" x14ac:dyDescent="0.35"/>
    <row r="116" ht="15.65" customHeight="1" x14ac:dyDescent="0.35"/>
    <row r="117" ht="15.65" customHeight="1" x14ac:dyDescent="0.35"/>
    <row r="118" ht="15.65" customHeight="1" x14ac:dyDescent="0.35"/>
    <row r="119" ht="15.65" customHeight="1" x14ac:dyDescent="0.35"/>
    <row r="120" ht="15.65" customHeight="1" x14ac:dyDescent="0.35"/>
    <row r="121" ht="15.65" customHeight="1" x14ac:dyDescent="0.35"/>
    <row r="122" ht="15.65" customHeight="1" x14ac:dyDescent="0.35"/>
    <row r="123" ht="15.65" customHeight="1" x14ac:dyDescent="0.35"/>
    <row r="124" ht="15.65" customHeight="1" x14ac:dyDescent="0.35"/>
    <row r="125" ht="15.65" customHeight="1" x14ac:dyDescent="0.35"/>
    <row r="126" ht="15.65" customHeight="1" x14ac:dyDescent="0.35"/>
    <row r="127" ht="15.65" customHeight="1" x14ac:dyDescent="0.35"/>
    <row r="128" ht="15.65" customHeight="1" x14ac:dyDescent="0.35"/>
    <row r="129" ht="15.65" customHeight="1" x14ac:dyDescent="0.35"/>
    <row r="130" ht="15.65" customHeight="1" x14ac:dyDescent="0.35"/>
    <row r="131" ht="15.65" customHeight="1" x14ac:dyDescent="0.35"/>
    <row r="132" ht="15.65" customHeight="1" x14ac:dyDescent="0.35"/>
    <row r="133" ht="15.65" customHeight="1" x14ac:dyDescent="0.35"/>
    <row r="134" ht="15.65" customHeight="1" x14ac:dyDescent="0.35"/>
    <row r="135" ht="15.65" customHeight="1" x14ac:dyDescent="0.35"/>
    <row r="136" ht="15.65" customHeight="1" x14ac:dyDescent="0.35"/>
    <row r="137" ht="15.65" customHeight="1" x14ac:dyDescent="0.35"/>
    <row r="138" ht="15.65" customHeight="1" x14ac:dyDescent="0.35"/>
    <row r="139" ht="15.65" customHeight="1" x14ac:dyDescent="0.35"/>
    <row r="140" ht="15.65" customHeight="1" x14ac:dyDescent="0.35"/>
    <row r="141" ht="15.65" customHeight="1" x14ac:dyDescent="0.35"/>
    <row r="142" ht="15.65" customHeight="1" x14ac:dyDescent="0.35"/>
    <row r="143" ht="15.65" customHeight="1" x14ac:dyDescent="0.35"/>
    <row r="144" ht="15.65" customHeight="1" x14ac:dyDescent="0.35"/>
    <row r="145" ht="15.65" customHeight="1" x14ac:dyDescent="0.35"/>
    <row r="146" ht="15.65" customHeight="1" x14ac:dyDescent="0.35"/>
    <row r="147" ht="15.65" customHeight="1" x14ac:dyDescent="0.35"/>
    <row r="148" ht="15.65" customHeight="1" x14ac:dyDescent="0.35"/>
    <row r="149" ht="15.65" customHeight="1" x14ac:dyDescent="0.35"/>
    <row r="150" ht="15.65" customHeight="1" x14ac:dyDescent="0.35"/>
    <row r="151" ht="15.65" customHeight="1" x14ac:dyDescent="0.35"/>
    <row r="152" ht="15.65" customHeight="1" x14ac:dyDescent="0.35"/>
    <row r="153" ht="15.65" customHeight="1" x14ac:dyDescent="0.35"/>
    <row r="154" ht="15.65" customHeight="1" x14ac:dyDescent="0.35"/>
    <row r="155" ht="15.65" customHeight="1" x14ac:dyDescent="0.35"/>
    <row r="156" ht="15.65" customHeight="1" x14ac:dyDescent="0.35"/>
    <row r="157" ht="15.65" customHeight="1" x14ac:dyDescent="0.35"/>
    <row r="158" ht="15.65" customHeight="1" x14ac:dyDescent="0.35"/>
    <row r="159" ht="15.65" customHeight="1" x14ac:dyDescent="0.35"/>
    <row r="160" ht="15.65" customHeight="1" x14ac:dyDescent="0.35"/>
    <row r="161" ht="15.65" customHeight="1" x14ac:dyDescent="0.35"/>
    <row r="162" ht="15.65" customHeight="1" x14ac:dyDescent="0.35"/>
    <row r="163" ht="15.65" customHeight="1" x14ac:dyDescent="0.35"/>
    <row r="164" ht="15.65" customHeight="1" x14ac:dyDescent="0.35"/>
    <row r="165" ht="15.65" customHeight="1" x14ac:dyDescent="0.35"/>
    <row r="166" ht="15.65" customHeight="1" x14ac:dyDescent="0.35"/>
    <row r="167" ht="15.65" customHeight="1" x14ac:dyDescent="0.35"/>
    <row r="168" ht="15.65" customHeight="1" x14ac:dyDescent="0.35"/>
    <row r="169" ht="15.65" customHeight="1" x14ac:dyDescent="0.35"/>
    <row r="170" ht="15.65" customHeight="1" x14ac:dyDescent="0.35"/>
    <row r="171" ht="15.65" customHeight="1" x14ac:dyDescent="0.35"/>
    <row r="172" ht="15.65" customHeight="1" x14ac:dyDescent="0.35"/>
    <row r="173" ht="15.65" customHeight="1" x14ac:dyDescent="0.35"/>
    <row r="174" ht="15.65" customHeight="1" x14ac:dyDescent="0.35"/>
    <row r="175" ht="15.65" customHeight="1" x14ac:dyDescent="0.35"/>
    <row r="176" ht="15.65" customHeight="1" x14ac:dyDescent="0.35"/>
    <row r="177" ht="15.65" customHeight="1" x14ac:dyDescent="0.35"/>
    <row r="178" ht="15.65" customHeight="1" x14ac:dyDescent="0.35"/>
    <row r="179" ht="15.65" customHeight="1" x14ac:dyDescent="0.35"/>
    <row r="180" ht="15.65" customHeight="1" x14ac:dyDescent="0.35"/>
    <row r="181" ht="15.65" customHeight="1" x14ac:dyDescent="0.35"/>
    <row r="182" ht="15.65" customHeight="1" x14ac:dyDescent="0.35"/>
    <row r="183" ht="15.65" customHeight="1" x14ac:dyDescent="0.35"/>
    <row r="184" ht="15.65" customHeight="1" x14ac:dyDescent="0.35"/>
    <row r="185" ht="15.65" customHeight="1" x14ac:dyDescent="0.35"/>
    <row r="186" ht="15.65" customHeight="1" x14ac:dyDescent="0.35"/>
    <row r="187" ht="15.65" customHeight="1" x14ac:dyDescent="0.35"/>
    <row r="188" ht="15.65" customHeight="1" x14ac:dyDescent="0.35"/>
    <row r="189" ht="15.65" customHeight="1" x14ac:dyDescent="0.35"/>
    <row r="190" ht="15.65" customHeight="1" x14ac:dyDescent="0.35"/>
    <row r="191" ht="15.65" customHeight="1" x14ac:dyDescent="0.35"/>
    <row r="192" ht="15.65" customHeight="1" x14ac:dyDescent="0.35"/>
    <row r="193" ht="15.65" customHeight="1" x14ac:dyDescent="0.35"/>
    <row r="194" ht="15.65" customHeight="1" x14ac:dyDescent="0.35"/>
    <row r="195" ht="15.65" customHeight="1" x14ac:dyDescent="0.35"/>
    <row r="196" ht="15.65" customHeight="1" x14ac:dyDescent="0.35"/>
  </sheetData>
  <mergeCells count="3">
    <mergeCell ref="A2:N2"/>
    <mergeCell ref="A3:N3"/>
    <mergeCell ref="A4:N4"/>
  </mergeCells>
  <hyperlinks>
    <hyperlink ref="O2" location="Contenido!A1" display="Regresar"/>
  </hyperlinks>
  <pageMargins left="0.7" right="0.7" top="0.75" bottom="0.75" header="0.3" footer="0.3"/>
  <pageSetup paperSize="9" orientation="portrait" r:id="rId1"/>
  <ignoredErrors>
    <ignoredError sqref="N9:N34" formulaRange="1"/>
  </ignoredError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96"/>
  <sheetViews>
    <sheetView showGridLines="0" zoomScale="80" zoomScaleNormal="80" workbookViewId="0">
      <pane ySplit="8" topLeftCell="A9" activePane="bottomLeft" state="frozen"/>
      <selection pane="bottomLeft" activeCell="O2" sqref="O2"/>
    </sheetView>
  </sheetViews>
  <sheetFormatPr baseColWidth="10" defaultColWidth="8.08203125" defaultRowHeight="15.5" x14ac:dyDescent="0.35"/>
  <cols>
    <col min="1" max="1" width="25.58203125" customWidth="1"/>
    <col min="2" max="14" width="12.58203125" customWidth="1"/>
  </cols>
  <sheetData>
    <row r="1" spans="1:15" s="9" customFormat="1" ht="90" customHeight="1" x14ac:dyDescent="0.25"/>
    <row r="2" spans="1:15" s="1" customFormat="1" ht="15.65" customHeight="1" x14ac:dyDescent="0.25">
      <c r="A2" s="50" t="s">
        <v>29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10" t="s">
        <v>21</v>
      </c>
    </row>
    <row r="3" spans="1:15" s="1" customFormat="1" ht="15.65" customHeight="1" x14ac:dyDescent="0.25">
      <c r="A3" s="51" t="s">
        <v>31</v>
      </c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8"/>
    </row>
    <row r="4" spans="1:15" s="1" customFormat="1" ht="15.65" customHeight="1" x14ac:dyDescent="0.25">
      <c r="A4" s="51" t="s">
        <v>44</v>
      </c>
      <c r="B4" s="51"/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  <c r="N4" s="51"/>
      <c r="O4" s="8"/>
    </row>
    <row r="5" spans="1:15" s="1" customFormat="1" ht="15.65" customHeight="1" x14ac:dyDescent="0.25">
      <c r="A5" s="20" t="s">
        <v>27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</row>
    <row r="6" spans="1:15" s="1" customFormat="1" ht="15.65" customHeight="1" x14ac:dyDescent="0.25">
      <c r="A6" s="2" t="s">
        <v>3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</row>
    <row r="7" spans="1:15" s="1" customFormat="1" ht="15.65" customHeight="1" x14ac:dyDescent="0.25">
      <c r="A7" s="3"/>
    </row>
    <row r="8" spans="1:15" s="1" customFormat="1" ht="15.65" customHeight="1" x14ac:dyDescent="0.25">
      <c r="A8" s="5" t="s">
        <v>8</v>
      </c>
      <c r="B8" s="5" t="s">
        <v>9</v>
      </c>
      <c r="C8" s="5" t="s">
        <v>10</v>
      </c>
      <c r="D8" s="5" t="s">
        <v>11</v>
      </c>
      <c r="E8" s="5" t="s">
        <v>12</v>
      </c>
      <c r="F8" s="5" t="s">
        <v>13</v>
      </c>
      <c r="G8" s="5" t="s">
        <v>14</v>
      </c>
      <c r="H8" s="5" t="s">
        <v>15</v>
      </c>
      <c r="I8" s="5" t="s">
        <v>16</v>
      </c>
      <c r="J8" s="5" t="s">
        <v>17</v>
      </c>
      <c r="K8" s="5" t="s">
        <v>18</v>
      </c>
      <c r="L8" s="5" t="s">
        <v>19</v>
      </c>
      <c r="M8" s="12" t="s">
        <v>20</v>
      </c>
      <c r="N8" s="5" t="s">
        <v>24</v>
      </c>
    </row>
    <row r="9" spans="1:15" s="9" customFormat="1" ht="15.65" customHeight="1" x14ac:dyDescent="0.25">
      <c r="A9" s="6">
        <v>1999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13" t="e">
        <f t="shared" ref="N9:N34" si="0">AVERAGE(B9:M9)</f>
        <v>#DIV/0!</v>
      </c>
    </row>
    <row r="10" spans="1:15" s="9" customFormat="1" ht="15.65" customHeight="1" x14ac:dyDescent="0.25">
      <c r="A10" s="6">
        <v>2000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13" t="e">
        <f t="shared" si="0"/>
        <v>#DIV/0!</v>
      </c>
    </row>
    <row r="11" spans="1:15" s="9" customFormat="1" ht="15.65" customHeight="1" x14ac:dyDescent="0.25">
      <c r="A11" s="6">
        <v>2001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13" t="e">
        <f t="shared" si="0"/>
        <v>#DIV/0!</v>
      </c>
    </row>
    <row r="12" spans="1:15" s="9" customFormat="1" ht="15.65" customHeight="1" x14ac:dyDescent="0.25">
      <c r="A12" s="6">
        <v>2002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13" t="e">
        <f t="shared" si="0"/>
        <v>#DIV/0!</v>
      </c>
    </row>
    <row r="13" spans="1:15" s="9" customFormat="1" ht="15.65" customHeight="1" x14ac:dyDescent="0.25">
      <c r="A13" s="6">
        <v>2003</v>
      </c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13" t="e">
        <f t="shared" si="0"/>
        <v>#DIV/0!</v>
      </c>
    </row>
    <row r="14" spans="1:15" s="9" customFormat="1" ht="15.65" customHeight="1" x14ac:dyDescent="0.25">
      <c r="A14" s="6">
        <v>2004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13" t="e">
        <f t="shared" si="0"/>
        <v>#DIV/0!</v>
      </c>
    </row>
    <row r="15" spans="1:15" s="9" customFormat="1" ht="15.65" customHeight="1" x14ac:dyDescent="0.25">
      <c r="A15" s="6">
        <v>2005</v>
      </c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13" t="e">
        <f t="shared" si="0"/>
        <v>#DIV/0!</v>
      </c>
    </row>
    <row r="16" spans="1:15" s="9" customFormat="1" ht="15.65" customHeight="1" x14ac:dyDescent="0.25">
      <c r="A16" s="6">
        <v>2006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13" t="e">
        <f t="shared" si="0"/>
        <v>#DIV/0!</v>
      </c>
    </row>
    <row r="17" spans="1:14" s="9" customFormat="1" ht="15.65" customHeight="1" x14ac:dyDescent="0.25">
      <c r="A17" s="6">
        <v>2007</v>
      </c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13" t="e">
        <f t="shared" si="0"/>
        <v>#DIV/0!</v>
      </c>
    </row>
    <row r="18" spans="1:14" s="9" customFormat="1" ht="15.65" customHeight="1" x14ac:dyDescent="0.25">
      <c r="A18" s="6">
        <v>2008</v>
      </c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13" t="e">
        <f t="shared" si="0"/>
        <v>#DIV/0!</v>
      </c>
    </row>
    <row r="19" spans="1:14" s="9" customFormat="1" ht="15.65" customHeight="1" x14ac:dyDescent="0.25">
      <c r="A19" s="6">
        <v>2009</v>
      </c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13" t="e">
        <f t="shared" si="0"/>
        <v>#DIV/0!</v>
      </c>
    </row>
    <row r="20" spans="1:14" s="9" customFormat="1" ht="15.65" customHeight="1" x14ac:dyDescent="0.25">
      <c r="A20" s="6">
        <v>2010</v>
      </c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13" t="e">
        <f t="shared" si="0"/>
        <v>#DIV/0!</v>
      </c>
    </row>
    <row r="21" spans="1:14" s="9" customFormat="1" ht="15.65" customHeight="1" x14ac:dyDescent="0.25">
      <c r="A21" s="6">
        <v>2011</v>
      </c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13" t="e">
        <f t="shared" si="0"/>
        <v>#DIV/0!</v>
      </c>
    </row>
    <row r="22" spans="1:14" s="9" customFormat="1" ht="15.65" customHeight="1" x14ac:dyDescent="0.25">
      <c r="A22" s="6">
        <v>2012</v>
      </c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13" t="e">
        <f t="shared" si="0"/>
        <v>#DIV/0!</v>
      </c>
    </row>
    <row r="23" spans="1:14" s="9" customFormat="1" ht="15.65" customHeight="1" x14ac:dyDescent="0.25">
      <c r="A23" s="6">
        <v>2013</v>
      </c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13" t="e">
        <f t="shared" si="0"/>
        <v>#DIV/0!</v>
      </c>
    </row>
    <row r="24" spans="1:14" s="9" customFormat="1" ht="15.65" customHeight="1" x14ac:dyDescent="0.25">
      <c r="A24" s="6">
        <v>2014</v>
      </c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13" t="e">
        <f t="shared" si="0"/>
        <v>#DIV/0!</v>
      </c>
    </row>
    <row r="25" spans="1:14" s="9" customFormat="1" ht="15.65" customHeight="1" x14ac:dyDescent="0.25">
      <c r="A25" s="6">
        <v>2015</v>
      </c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13" t="e">
        <f t="shared" si="0"/>
        <v>#DIV/0!</v>
      </c>
    </row>
    <row r="26" spans="1:14" s="9" customFormat="1" ht="15.65" customHeight="1" x14ac:dyDescent="0.25">
      <c r="A26" s="6">
        <v>2016</v>
      </c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13" t="e">
        <f t="shared" si="0"/>
        <v>#DIV/0!</v>
      </c>
    </row>
    <row r="27" spans="1:14" s="9" customFormat="1" ht="15.65" customHeight="1" x14ac:dyDescent="0.25">
      <c r="A27" s="6">
        <v>2017</v>
      </c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13" t="e">
        <f t="shared" si="0"/>
        <v>#DIV/0!</v>
      </c>
    </row>
    <row r="28" spans="1:14" s="9" customFormat="1" ht="15.65" customHeight="1" x14ac:dyDescent="0.25">
      <c r="A28" s="6">
        <v>2018</v>
      </c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13" t="e">
        <f t="shared" si="0"/>
        <v>#DIV/0!</v>
      </c>
    </row>
    <row r="29" spans="1:14" s="9" customFormat="1" ht="15.65" customHeight="1" x14ac:dyDescent="0.25">
      <c r="A29" s="6">
        <v>2019</v>
      </c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13" t="e">
        <f t="shared" si="0"/>
        <v>#DIV/0!</v>
      </c>
    </row>
    <row r="30" spans="1:14" s="9" customFormat="1" ht="15.65" customHeight="1" x14ac:dyDescent="0.25">
      <c r="A30" s="6">
        <v>2020</v>
      </c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13" t="e">
        <f t="shared" si="0"/>
        <v>#DIV/0!</v>
      </c>
    </row>
    <row r="31" spans="1:14" s="9" customFormat="1" ht="15.65" customHeight="1" x14ac:dyDescent="0.25">
      <c r="A31" s="6">
        <v>2021</v>
      </c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13" t="e">
        <f t="shared" si="0"/>
        <v>#DIV/0!</v>
      </c>
    </row>
    <row r="32" spans="1:14" s="9" customFormat="1" ht="15.65" customHeight="1" x14ac:dyDescent="0.25">
      <c r="A32" s="6">
        <v>2022</v>
      </c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13" t="e">
        <f t="shared" si="0"/>
        <v>#DIV/0!</v>
      </c>
    </row>
    <row r="33" spans="1:14" s="9" customFormat="1" ht="15.65" customHeight="1" x14ac:dyDescent="0.25">
      <c r="A33" s="6">
        <v>2023</v>
      </c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13" t="e">
        <f t="shared" si="0"/>
        <v>#DIV/0!</v>
      </c>
    </row>
    <row r="34" spans="1:14" s="9" customFormat="1" ht="15.65" customHeight="1" x14ac:dyDescent="0.25">
      <c r="A34" s="6">
        <v>2024</v>
      </c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13" t="e">
        <f t="shared" si="0"/>
        <v>#DIV/0!</v>
      </c>
    </row>
    <row r="35" spans="1:14" s="9" customFormat="1" ht="15.65" customHeight="1" x14ac:dyDescent="0.25">
      <c r="A35" s="6">
        <v>2025</v>
      </c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13" t="e">
        <f>AVERAGE(B35:M35)</f>
        <v>#DIV/0!</v>
      </c>
    </row>
    <row r="36" spans="1:14" s="9" customFormat="1" ht="15.65" customHeight="1" x14ac:dyDescent="0.25">
      <c r="A36" s="6">
        <v>2026</v>
      </c>
      <c r="B36" s="7"/>
      <c r="C36" s="30"/>
      <c r="D36" s="30"/>
      <c r="E36" s="30"/>
      <c r="F36" s="7"/>
      <c r="G36" s="7"/>
      <c r="H36" s="7"/>
      <c r="I36" s="7"/>
      <c r="J36" s="7"/>
      <c r="K36" s="30"/>
      <c r="L36" s="30"/>
      <c r="M36" s="30"/>
      <c r="N36" s="13" t="e">
        <f>AVERAGE(B36:M36)</f>
        <v>#DIV/0!</v>
      </c>
    </row>
    <row r="37" spans="1:14" s="9" customFormat="1" ht="15.65" customHeight="1" x14ac:dyDescent="0.25">
      <c r="A37" s="16" t="s">
        <v>26</v>
      </c>
      <c r="B37" s="17" t="e">
        <f>AVERAGE(B9:B36)</f>
        <v>#DIV/0!</v>
      </c>
      <c r="C37" s="17" t="e">
        <f t="shared" ref="C37:M37" si="1">AVERAGE(C9:C36)</f>
        <v>#DIV/0!</v>
      </c>
      <c r="D37" s="17" t="e">
        <f t="shared" si="1"/>
        <v>#DIV/0!</v>
      </c>
      <c r="E37" s="17" t="e">
        <f t="shared" si="1"/>
        <v>#DIV/0!</v>
      </c>
      <c r="F37" s="17" t="e">
        <f t="shared" si="1"/>
        <v>#DIV/0!</v>
      </c>
      <c r="G37" s="17" t="e">
        <f t="shared" si="1"/>
        <v>#DIV/0!</v>
      </c>
      <c r="H37" s="17" t="e">
        <f t="shared" si="1"/>
        <v>#DIV/0!</v>
      </c>
      <c r="I37" s="17" t="e">
        <f t="shared" si="1"/>
        <v>#DIV/0!</v>
      </c>
      <c r="J37" s="17" t="e">
        <f t="shared" si="1"/>
        <v>#DIV/0!</v>
      </c>
      <c r="K37" s="17" t="e">
        <f t="shared" si="1"/>
        <v>#DIV/0!</v>
      </c>
      <c r="L37" s="17" t="e">
        <f t="shared" si="1"/>
        <v>#DIV/0!</v>
      </c>
      <c r="M37" s="17" t="e">
        <f t="shared" si="1"/>
        <v>#DIV/0!</v>
      </c>
      <c r="N37" s="14"/>
    </row>
    <row r="38" spans="1:14" s="9" customFormat="1" ht="15.65" customHeight="1" x14ac:dyDescent="0.25">
      <c r="A38" s="18" t="s">
        <v>25</v>
      </c>
      <c r="B38" s="19" t="e">
        <f>AVERAGE(B27:B36)</f>
        <v>#DIV/0!</v>
      </c>
      <c r="C38" s="19" t="e">
        <f>AVERAGE(C27:C36)</f>
        <v>#DIV/0!</v>
      </c>
      <c r="D38" s="19" t="e">
        <f>AVERAGE(D27:D36)</f>
        <v>#DIV/0!</v>
      </c>
      <c r="E38" s="19" t="e">
        <f>AVERAGE(E27:E36)</f>
        <v>#DIV/0!</v>
      </c>
      <c r="F38" s="19" t="e">
        <f t="shared" ref="F38:J38" si="2">AVERAGE(F26:F35)</f>
        <v>#DIV/0!</v>
      </c>
      <c r="G38" s="19" t="e">
        <f t="shared" si="2"/>
        <v>#DIV/0!</v>
      </c>
      <c r="H38" s="19" t="e">
        <f t="shared" si="2"/>
        <v>#DIV/0!</v>
      </c>
      <c r="I38" s="19" t="e">
        <f t="shared" si="2"/>
        <v>#DIV/0!</v>
      </c>
      <c r="J38" s="19" t="e">
        <f t="shared" si="2"/>
        <v>#DIV/0!</v>
      </c>
      <c r="K38" s="19" t="e">
        <f>AVERAGE(K26:K35)</f>
        <v>#DIV/0!</v>
      </c>
      <c r="L38" s="19" t="e">
        <f>AVERAGE(L26:L35)</f>
        <v>#DIV/0!</v>
      </c>
      <c r="M38" s="19" t="e">
        <f>AVERAGE(M26:M35)</f>
        <v>#DIV/0!</v>
      </c>
      <c r="N38" s="15"/>
    </row>
    <row r="39" spans="1:14" s="9" customFormat="1" ht="15.65" customHeight="1" x14ac:dyDescent="0.25">
      <c r="N39" s="7"/>
    </row>
    <row r="40" spans="1:14" s="9" customFormat="1" ht="15.65" customHeight="1" x14ac:dyDescent="0.25">
      <c r="A40" s="11" t="s">
        <v>32</v>
      </c>
      <c r="N40" s="7"/>
    </row>
    <row r="41" spans="1:14" s="9" customFormat="1" ht="15.65" customHeight="1" x14ac:dyDescent="0.25">
      <c r="A41" s="11" t="s">
        <v>34</v>
      </c>
      <c r="N41" s="7"/>
    </row>
    <row r="42" spans="1:14" s="9" customFormat="1" ht="15.65" customHeight="1" x14ac:dyDescent="0.25">
      <c r="A42" s="11" t="s">
        <v>22</v>
      </c>
      <c r="N42" s="7"/>
    </row>
    <row r="43" spans="1:14" ht="15.65" customHeight="1" x14ac:dyDescent="0.35"/>
    <row r="44" spans="1:14" ht="15.65" customHeight="1" x14ac:dyDescent="0.35"/>
    <row r="45" spans="1:14" ht="15.65" customHeight="1" x14ac:dyDescent="0.35"/>
    <row r="46" spans="1:14" ht="15.65" customHeight="1" x14ac:dyDescent="0.35"/>
    <row r="47" spans="1:14" ht="15.65" customHeight="1" x14ac:dyDescent="0.35"/>
    <row r="48" spans="1:14" ht="15.65" customHeight="1" x14ac:dyDescent="0.35"/>
    <row r="49" ht="15.65" customHeight="1" x14ac:dyDescent="0.35"/>
    <row r="50" ht="15.65" customHeight="1" x14ac:dyDescent="0.35"/>
    <row r="51" ht="15.65" customHeight="1" x14ac:dyDescent="0.35"/>
    <row r="52" ht="15.65" customHeight="1" x14ac:dyDescent="0.35"/>
    <row r="53" ht="15.65" customHeight="1" x14ac:dyDescent="0.35"/>
    <row r="54" ht="15.65" customHeight="1" x14ac:dyDescent="0.35"/>
    <row r="55" ht="15.65" customHeight="1" x14ac:dyDescent="0.35"/>
    <row r="56" ht="15.65" customHeight="1" x14ac:dyDescent="0.35"/>
    <row r="57" ht="15.65" customHeight="1" x14ac:dyDescent="0.35"/>
    <row r="58" ht="15.65" customHeight="1" x14ac:dyDescent="0.35"/>
    <row r="59" ht="15.65" customHeight="1" x14ac:dyDescent="0.35"/>
    <row r="60" ht="15.65" customHeight="1" x14ac:dyDescent="0.35"/>
    <row r="61" ht="15.65" customHeight="1" x14ac:dyDescent="0.35"/>
    <row r="62" ht="15.65" customHeight="1" x14ac:dyDescent="0.35"/>
    <row r="63" ht="15.65" customHeight="1" x14ac:dyDescent="0.35"/>
    <row r="64" ht="15.65" customHeight="1" x14ac:dyDescent="0.35"/>
    <row r="65" ht="15.65" customHeight="1" x14ac:dyDescent="0.35"/>
    <row r="66" ht="15.65" customHeight="1" x14ac:dyDescent="0.35"/>
    <row r="67" ht="15.65" customHeight="1" x14ac:dyDescent="0.35"/>
    <row r="68" ht="15.65" customHeight="1" x14ac:dyDescent="0.35"/>
    <row r="69" ht="15.65" customHeight="1" x14ac:dyDescent="0.35"/>
    <row r="70" ht="15.65" customHeight="1" x14ac:dyDescent="0.35"/>
    <row r="71" ht="15.65" customHeight="1" x14ac:dyDescent="0.35"/>
    <row r="72" ht="15.65" customHeight="1" x14ac:dyDescent="0.35"/>
    <row r="73" ht="15.65" customHeight="1" x14ac:dyDescent="0.35"/>
    <row r="74" ht="15.65" customHeight="1" x14ac:dyDescent="0.35"/>
    <row r="75" ht="15.65" customHeight="1" x14ac:dyDescent="0.35"/>
    <row r="76" ht="15.65" customHeight="1" x14ac:dyDescent="0.35"/>
    <row r="77" ht="15.65" customHeight="1" x14ac:dyDescent="0.35"/>
    <row r="78" ht="15.65" customHeight="1" x14ac:dyDescent="0.35"/>
    <row r="79" ht="15.65" customHeight="1" x14ac:dyDescent="0.35"/>
    <row r="80" ht="15.65" customHeight="1" x14ac:dyDescent="0.35"/>
    <row r="81" ht="15.65" customHeight="1" x14ac:dyDescent="0.35"/>
    <row r="82" ht="15.65" customHeight="1" x14ac:dyDescent="0.35"/>
    <row r="83" ht="15.65" customHeight="1" x14ac:dyDescent="0.35"/>
    <row r="84" ht="15.65" customHeight="1" x14ac:dyDescent="0.35"/>
    <row r="85" ht="15.65" customHeight="1" x14ac:dyDescent="0.35"/>
    <row r="86" ht="15.65" customHeight="1" x14ac:dyDescent="0.35"/>
    <row r="87" ht="15.65" customHeight="1" x14ac:dyDescent="0.35"/>
    <row r="88" ht="15.65" customHeight="1" x14ac:dyDescent="0.35"/>
    <row r="89" ht="15.65" customHeight="1" x14ac:dyDescent="0.35"/>
    <row r="90" ht="15.65" customHeight="1" x14ac:dyDescent="0.35"/>
    <row r="91" ht="15.65" customHeight="1" x14ac:dyDescent="0.35"/>
    <row r="92" ht="15.65" customHeight="1" x14ac:dyDescent="0.35"/>
    <row r="93" ht="15.65" customHeight="1" x14ac:dyDescent="0.35"/>
    <row r="94" ht="15.65" customHeight="1" x14ac:dyDescent="0.35"/>
    <row r="95" ht="15.65" customHeight="1" x14ac:dyDescent="0.35"/>
    <row r="96" ht="15.65" customHeight="1" x14ac:dyDescent="0.35"/>
    <row r="97" ht="15.65" customHeight="1" x14ac:dyDescent="0.35"/>
    <row r="98" ht="15.65" customHeight="1" x14ac:dyDescent="0.35"/>
    <row r="99" ht="15.65" customHeight="1" x14ac:dyDescent="0.35"/>
    <row r="100" ht="15.65" customHeight="1" x14ac:dyDescent="0.35"/>
    <row r="101" ht="15.65" customHeight="1" x14ac:dyDescent="0.35"/>
    <row r="102" ht="15.65" customHeight="1" x14ac:dyDescent="0.35"/>
    <row r="103" ht="15.65" customHeight="1" x14ac:dyDescent="0.35"/>
    <row r="104" ht="15.65" customHeight="1" x14ac:dyDescent="0.35"/>
    <row r="105" ht="15.65" customHeight="1" x14ac:dyDescent="0.35"/>
    <row r="106" ht="15.65" customHeight="1" x14ac:dyDescent="0.35"/>
    <row r="107" ht="15.65" customHeight="1" x14ac:dyDescent="0.35"/>
    <row r="108" ht="15.65" customHeight="1" x14ac:dyDescent="0.35"/>
    <row r="109" ht="15.65" customHeight="1" x14ac:dyDescent="0.35"/>
    <row r="110" ht="15.65" customHeight="1" x14ac:dyDescent="0.35"/>
    <row r="111" ht="15.65" customHeight="1" x14ac:dyDescent="0.35"/>
    <row r="112" ht="15.65" customHeight="1" x14ac:dyDescent="0.35"/>
    <row r="113" ht="15.65" customHeight="1" x14ac:dyDescent="0.35"/>
    <row r="114" ht="15.65" customHeight="1" x14ac:dyDescent="0.35"/>
    <row r="115" ht="15.65" customHeight="1" x14ac:dyDescent="0.35"/>
    <row r="116" ht="15.65" customHeight="1" x14ac:dyDescent="0.35"/>
    <row r="117" ht="15.65" customHeight="1" x14ac:dyDescent="0.35"/>
    <row r="118" ht="15.65" customHeight="1" x14ac:dyDescent="0.35"/>
    <row r="119" ht="15.65" customHeight="1" x14ac:dyDescent="0.35"/>
    <row r="120" ht="15.65" customHeight="1" x14ac:dyDescent="0.35"/>
    <row r="121" ht="15.65" customHeight="1" x14ac:dyDescent="0.35"/>
    <row r="122" ht="15.65" customHeight="1" x14ac:dyDescent="0.35"/>
    <row r="123" ht="15.65" customHeight="1" x14ac:dyDescent="0.35"/>
    <row r="124" ht="15.65" customHeight="1" x14ac:dyDescent="0.35"/>
    <row r="125" ht="15.65" customHeight="1" x14ac:dyDescent="0.35"/>
    <row r="126" ht="15.65" customHeight="1" x14ac:dyDescent="0.35"/>
    <row r="127" ht="15.65" customHeight="1" x14ac:dyDescent="0.35"/>
    <row r="128" ht="15.65" customHeight="1" x14ac:dyDescent="0.35"/>
    <row r="129" ht="15.65" customHeight="1" x14ac:dyDescent="0.35"/>
    <row r="130" ht="15.65" customHeight="1" x14ac:dyDescent="0.35"/>
    <row r="131" ht="15.65" customHeight="1" x14ac:dyDescent="0.35"/>
    <row r="132" ht="15.65" customHeight="1" x14ac:dyDescent="0.35"/>
    <row r="133" ht="15.65" customHeight="1" x14ac:dyDescent="0.35"/>
    <row r="134" ht="15.65" customHeight="1" x14ac:dyDescent="0.35"/>
    <row r="135" ht="15.65" customHeight="1" x14ac:dyDescent="0.35"/>
    <row r="136" ht="15.65" customHeight="1" x14ac:dyDescent="0.35"/>
    <row r="137" ht="15.65" customHeight="1" x14ac:dyDescent="0.35"/>
    <row r="138" ht="15.65" customHeight="1" x14ac:dyDescent="0.35"/>
    <row r="139" ht="15.65" customHeight="1" x14ac:dyDescent="0.35"/>
    <row r="140" ht="15.65" customHeight="1" x14ac:dyDescent="0.35"/>
    <row r="141" ht="15.65" customHeight="1" x14ac:dyDescent="0.35"/>
    <row r="142" ht="15.65" customHeight="1" x14ac:dyDescent="0.35"/>
    <row r="143" ht="15.65" customHeight="1" x14ac:dyDescent="0.35"/>
    <row r="144" ht="15.65" customHeight="1" x14ac:dyDescent="0.35"/>
    <row r="145" ht="15.65" customHeight="1" x14ac:dyDescent="0.35"/>
    <row r="146" ht="15.65" customHeight="1" x14ac:dyDescent="0.35"/>
    <row r="147" ht="15.65" customHeight="1" x14ac:dyDescent="0.35"/>
    <row r="148" ht="15.65" customHeight="1" x14ac:dyDescent="0.35"/>
    <row r="149" ht="15.65" customHeight="1" x14ac:dyDescent="0.35"/>
    <row r="150" ht="15.65" customHeight="1" x14ac:dyDescent="0.35"/>
    <row r="151" ht="15.65" customHeight="1" x14ac:dyDescent="0.35"/>
    <row r="152" ht="15.65" customHeight="1" x14ac:dyDescent="0.35"/>
    <row r="153" ht="15.65" customHeight="1" x14ac:dyDescent="0.35"/>
    <row r="154" ht="15.65" customHeight="1" x14ac:dyDescent="0.35"/>
    <row r="155" ht="15.65" customHeight="1" x14ac:dyDescent="0.35"/>
    <row r="156" ht="15.65" customHeight="1" x14ac:dyDescent="0.35"/>
    <row r="157" ht="15.65" customHeight="1" x14ac:dyDescent="0.35"/>
    <row r="158" ht="15.65" customHeight="1" x14ac:dyDescent="0.35"/>
    <row r="159" ht="15.65" customHeight="1" x14ac:dyDescent="0.35"/>
    <row r="160" ht="15.65" customHeight="1" x14ac:dyDescent="0.35"/>
    <row r="161" ht="15.65" customHeight="1" x14ac:dyDescent="0.35"/>
    <row r="162" ht="15.65" customHeight="1" x14ac:dyDescent="0.35"/>
    <row r="163" ht="15.65" customHeight="1" x14ac:dyDescent="0.35"/>
    <row r="164" ht="15.65" customHeight="1" x14ac:dyDescent="0.35"/>
    <row r="165" ht="15.65" customHeight="1" x14ac:dyDescent="0.35"/>
    <row r="166" ht="15.65" customHeight="1" x14ac:dyDescent="0.35"/>
    <row r="167" ht="15.65" customHeight="1" x14ac:dyDescent="0.35"/>
    <row r="168" ht="15.65" customHeight="1" x14ac:dyDescent="0.35"/>
    <row r="169" ht="15.65" customHeight="1" x14ac:dyDescent="0.35"/>
    <row r="170" ht="15.65" customHeight="1" x14ac:dyDescent="0.35"/>
    <row r="171" ht="15.65" customHeight="1" x14ac:dyDescent="0.35"/>
    <row r="172" ht="15.65" customHeight="1" x14ac:dyDescent="0.35"/>
    <row r="173" ht="15.65" customHeight="1" x14ac:dyDescent="0.35"/>
    <row r="174" ht="15.65" customHeight="1" x14ac:dyDescent="0.35"/>
    <row r="175" ht="15.65" customHeight="1" x14ac:dyDescent="0.35"/>
    <row r="176" ht="15.65" customHeight="1" x14ac:dyDescent="0.35"/>
    <row r="177" ht="15.65" customHeight="1" x14ac:dyDescent="0.35"/>
    <row r="178" ht="15.65" customHeight="1" x14ac:dyDescent="0.35"/>
    <row r="179" ht="15.65" customHeight="1" x14ac:dyDescent="0.35"/>
    <row r="180" ht="15.65" customHeight="1" x14ac:dyDescent="0.35"/>
    <row r="181" ht="15.65" customHeight="1" x14ac:dyDescent="0.35"/>
    <row r="182" ht="15.65" customHeight="1" x14ac:dyDescent="0.35"/>
    <row r="183" ht="15.65" customHeight="1" x14ac:dyDescent="0.35"/>
    <row r="184" ht="15.65" customHeight="1" x14ac:dyDescent="0.35"/>
    <row r="185" ht="15.65" customHeight="1" x14ac:dyDescent="0.35"/>
    <row r="186" ht="15.65" customHeight="1" x14ac:dyDescent="0.35"/>
    <row r="187" ht="15.65" customHeight="1" x14ac:dyDescent="0.35"/>
    <row r="188" ht="15.65" customHeight="1" x14ac:dyDescent="0.35"/>
    <row r="189" ht="15.65" customHeight="1" x14ac:dyDescent="0.35"/>
    <row r="190" ht="15.65" customHeight="1" x14ac:dyDescent="0.35"/>
    <row r="191" ht="15.65" customHeight="1" x14ac:dyDescent="0.35"/>
    <row r="192" ht="15.65" customHeight="1" x14ac:dyDescent="0.35"/>
    <row r="193" ht="15.65" customHeight="1" x14ac:dyDescent="0.35"/>
    <row r="194" ht="15.65" customHeight="1" x14ac:dyDescent="0.35"/>
    <row r="195" ht="15.65" customHeight="1" x14ac:dyDescent="0.35"/>
    <row r="196" ht="15.65" customHeight="1" x14ac:dyDescent="0.35"/>
  </sheetData>
  <mergeCells count="3">
    <mergeCell ref="A3:N3"/>
    <mergeCell ref="A4:N4"/>
    <mergeCell ref="A2:N2"/>
  </mergeCells>
  <hyperlinks>
    <hyperlink ref="O2" location="Contenido!A1" display="Regresar"/>
  </hyperlinks>
  <pageMargins left="0.7" right="0.7" top="0.75" bottom="0.75" header="0.3" footer="0.3"/>
  <pageSetup paperSize="9" orientation="portrait" r:id="rId1"/>
  <ignoredErrors>
    <ignoredError sqref="N9:N34" formulaRange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Contenido</vt:lpstr>
      <vt:lpstr>1.Índice_MI</vt:lpstr>
      <vt:lpstr>2.Var_mens_MI</vt:lpstr>
      <vt:lpstr>3.Var_anu_MI</vt:lpstr>
      <vt:lpstr>4.Var_acum_MI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INEC Yadira Orejuela</cp:lastModifiedBy>
  <dcterms:created xsi:type="dcterms:W3CDTF">2021-01-22T14:33:21Z</dcterms:created>
  <dcterms:modified xsi:type="dcterms:W3CDTF">2026-06-03T12:46:39Z</dcterms:modified>
</cp:coreProperties>
</file>